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64AC1313-8722-4C6F-A91F-DAB38F330B10}" xr6:coauthVersionLast="47" xr6:coauthVersionMax="47" xr10:uidLastSave="{00000000-0000-0000-0000-000000000000}"/>
  <bookViews>
    <workbookView xWindow="870" yWindow="-120" windowWidth="28050" windowHeight="16440" xr2:uid="{00000000-000D-0000-FFFF-FFFF00000000}"/>
  </bookViews>
  <sheets>
    <sheet name="産業財産権出願一覧表" sheetId="2" r:id="rId1"/>
    <sheet name="産業財産権出願一覧表 (記入例)" sheetId="3" r:id="rId2"/>
  </sheets>
  <definedNames>
    <definedName name="_xlnm.Print_Area" localSheetId="0">産業財産権出願一覧表!$C$1:$K$25</definedName>
    <definedName name="_xlnm.Print_Area" localSheetId="1">'産業財産権出願一覧表 (記入例)'!$C$1:$K$30</definedName>
    <definedName name="_xlnm.Print_Titles" localSheetId="0">産業財産権出願一覧表!$1:$9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 l="1"/>
  <c r="C21" i="2"/>
  <c r="C22" i="2"/>
  <c r="C23" i="2"/>
  <c r="C24" i="2"/>
  <c r="C16" i="2"/>
  <c r="C17" i="2"/>
  <c r="C18" i="2"/>
  <c r="C19" i="2"/>
  <c r="C15" i="2"/>
  <c r="C16" i="3" l="1"/>
  <c r="C14" i="2"/>
  <c r="C13" i="2"/>
  <c r="C12" i="2"/>
  <c r="C11" i="2"/>
  <c r="C10" i="2"/>
  <c r="C15" i="3"/>
  <c r="C14" i="3"/>
  <c r="C13" i="3"/>
  <c r="C12" i="3"/>
  <c r="C11" i="3"/>
  <c r="C10" i="3"/>
</calcChain>
</file>

<file path=xl/sharedStrings.xml><?xml version="1.0" encoding="utf-8"?>
<sst xmlns="http://schemas.openxmlformats.org/spreadsheetml/2006/main" count="74" uniqueCount="51">
  <si>
    <t>NO.</t>
  </si>
  <si>
    <t>発明等名称</t>
  </si>
  <si>
    <t>出願日</t>
  </si>
  <si>
    <t>備　考</t>
    <rPh sb="0" eb="1">
      <t>ビン</t>
    </rPh>
    <rPh sb="2" eb="3">
      <t>コウ</t>
    </rPh>
    <phoneticPr fontId="1"/>
  </si>
  <si>
    <t>出願番号（外国出願含む）</t>
    <rPh sb="5" eb="7">
      <t>ガイコク</t>
    </rPh>
    <rPh sb="7" eb="9">
      <t>シュツガン</t>
    </rPh>
    <rPh sb="9" eb="10">
      <t>フク</t>
    </rPh>
    <phoneticPr fontId="1"/>
  </si>
  <si>
    <t>種類</t>
    <rPh sb="0" eb="2">
      <t>シュルイ</t>
    </rPh>
    <phoneticPr fontId="1"/>
  </si>
  <si>
    <t>特許</t>
    <rPh sb="0" eb="2">
      <t>トッキョ</t>
    </rPh>
    <phoneticPr fontId="1"/>
  </si>
  <si>
    <t>通信回路コンテンツシステム</t>
    <rPh sb="0" eb="2">
      <t>ツウシン</t>
    </rPh>
    <rPh sb="2" eb="4">
      <t>カイロ</t>
    </rPh>
    <phoneticPr fontId="1"/>
  </si>
  <si>
    <t xml:space="preserve"> </t>
    <phoneticPr fontId="1"/>
  </si>
  <si>
    <t>通信回路筐体</t>
    <rPh sb="0" eb="2">
      <t>ツウシン</t>
    </rPh>
    <rPh sb="2" eb="4">
      <t>カイロ</t>
    </rPh>
    <rPh sb="4" eb="6">
      <t>キョウタイ</t>
    </rPh>
    <phoneticPr fontId="1"/>
  </si>
  <si>
    <t>出願人</t>
    <rPh sb="0" eb="2">
      <t>シュツガン</t>
    </rPh>
    <rPh sb="2" eb="3">
      <t>ニン</t>
    </rPh>
    <phoneticPr fontId="1"/>
  </si>
  <si>
    <t>受付 001346</t>
    <rPh sb="0" eb="2">
      <t>ウケツケ</t>
    </rPh>
    <phoneticPr fontId="1"/>
  </si>
  <si>
    <t>システム回路</t>
  </si>
  <si>
    <t>特願2008－000225</t>
    <rPh sb="0" eb="2">
      <t>トクガン</t>
    </rPh>
    <phoneticPr fontId="1"/>
  </si>
  <si>
    <t>特願2010－000356</t>
    <rPh sb="0" eb="2">
      <t>トクガン</t>
    </rPh>
    <phoneticPr fontId="1"/>
  </si>
  <si>
    <t xml:space="preserve">Communication Circuit Content system </t>
  </si>
  <si>
    <t>米国</t>
    <rPh sb="0" eb="2">
      <t>ベイコク</t>
    </rPh>
    <phoneticPr fontId="1"/>
  </si>
  <si>
    <t>ＭＯＳ型マイクロプロセッサ</t>
    <rPh sb="3" eb="4">
      <t>ガタ</t>
    </rPh>
    <phoneticPr fontId="1"/>
  </si>
  <si>
    <t>12/123,456</t>
    <phoneticPr fontId="1"/>
  </si>
  <si>
    <t>意願2010-067890</t>
    <rPh sb="1" eb="2">
      <t>ガン</t>
    </rPh>
    <phoneticPr fontId="1"/>
  </si>
  <si>
    <t>回路配置</t>
  </si>
  <si>
    <t>意匠</t>
  </si>
  <si>
    <t>NO.</t>
    <phoneticPr fontId="1"/>
  </si>
  <si>
    <t>筆頭出願人：（株）△△
共同出願人：□□大学</t>
    <rPh sb="0" eb="2">
      <t>ヒットウ</t>
    </rPh>
    <rPh sb="2" eb="4">
      <t>シュツガン</t>
    </rPh>
    <rPh sb="4" eb="5">
      <t>ニン</t>
    </rPh>
    <rPh sb="12" eb="14">
      <t>キョウドウ</t>
    </rPh>
    <rPh sb="14" eb="16">
      <t>シュツガン</t>
    </rPh>
    <rPh sb="16" eb="17">
      <t>ニン</t>
    </rPh>
    <phoneticPr fontId="1"/>
  </si>
  <si>
    <t>筆頭出願人：〇〇（株）
共同出願人：□□大学</t>
    <rPh sb="0" eb="2">
      <t>ヒットウ</t>
    </rPh>
    <rPh sb="2" eb="4">
      <t>シュツガン</t>
    </rPh>
    <rPh sb="4" eb="5">
      <t>ニン</t>
    </rPh>
    <rPh sb="12" eb="14">
      <t>キョウドウ</t>
    </rPh>
    <rPh sb="14" eb="16">
      <t>シュツガン</t>
    </rPh>
    <rPh sb="16" eb="17">
      <t>ニン</t>
    </rPh>
    <rPh sb="20" eb="22">
      <t>ダイガク</t>
    </rPh>
    <phoneticPr fontId="1"/>
  </si>
  <si>
    <t>筆頭出願人：〇〇（株）
共同出願人：（株）△△</t>
    <rPh sb="0" eb="2">
      <t>ヒットウ</t>
    </rPh>
    <rPh sb="2" eb="4">
      <t>シュツガン</t>
    </rPh>
    <rPh sb="4" eb="5">
      <t>ニン</t>
    </rPh>
    <rPh sb="12" eb="14">
      <t>キョウドウ</t>
    </rPh>
    <rPh sb="14" eb="16">
      <t>シュツガン</t>
    </rPh>
    <rPh sb="16" eb="17">
      <t>ニン</t>
    </rPh>
    <phoneticPr fontId="1"/>
  </si>
  <si>
    <t>無線通信システム</t>
    <rPh sb="0" eb="2">
      <t>ムセン</t>
    </rPh>
    <rPh sb="2" eb="4">
      <t>ツウシン</t>
    </rPh>
    <phoneticPr fontId="1"/>
  </si>
  <si>
    <t>〇〇（株）</t>
  </si>
  <si>
    <t>〇〇（株）</t>
    <phoneticPr fontId="1"/>
  </si>
  <si>
    <t>特許</t>
  </si>
  <si>
    <t>特願2011－000789</t>
    <rPh sb="0" eb="2">
      <t>トクガン</t>
    </rPh>
    <phoneticPr fontId="1"/>
  </si>
  <si>
    <t>ＰＣＴ/ＪＰ2010/00098</t>
    <phoneticPr fontId="1"/>
  </si>
  <si>
    <t>発明等の概要</t>
    <phoneticPr fontId="1"/>
  </si>
  <si>
    <t>発明等の概要</t>
    <phoneticPr fontId="1"/>
  </si>
  <si>
    <t>○○を図り、かつ、□□が可能であり、さらに効率向上を図ることが可能な△△を提供する。</t>
    <phoneticPr fontId="1"/>
  </si>
  <si>
    <t>（空欄）</t>
    <rPh sb="1" eb="3">
      <t>クウラン</t>
    </rPh>
    <phoneticPr fontId="1"/>
  </si>
  <si>
    <t>189A00</t>
    <phoneticPr fontId="1"/>
  </si>
  <si>
    <t>○○○○○○○○○○○研究開発　課題△　○○○</t>
    <phoneticPr fontId="1"/>
  </si>
  <si>
    <t>ＰＣＴ/ＪＰ2010/00098の国内移行（米国）</t>
    <rPh sb="17" eb="19">
      <t>コクナイ</t>
    </rPh>
    <rPh sb="19" eb="21">
      <t>イコウ</t>
    </rPh>
    <rPh sb="22" eb="24">
      <t>ベイコク</t>
    </rPh>
    <phoneticPr fontId="1"/>
  </si>
  <si>
    <t>なし</t>
    <phoneticPr fontId="1"/>
  </si>
  <si>
    <t>　</t>
    <phoneticPr fontId="1"/>
  </si>
  <si>
    <t>○○○○○○株式会社</t>
    <rPh sb="6" eb="10">
      <t>カブシキガイシャ</t>
    </rPh>
    <phoneticPr fontId="1"/>
  </si>
  <si>
    <t>20yy/mm/dd</t>
    <phoneticPr fontId="1"/>
  </si>
  <si>
    <t>管理番号</t>
    <rPh sb="0" eb="2">
      <t>カンリ</t>
    </rPh>
    <rPh sb="2" eb="4">
      <t>バンゴウ</t>
    </rPh>
    <phoneticPr fontId="1"/>
  </si>
  <si>
    <t>事業者名</t>
    <rPh sb="0" eb="4">
      <t>ジギョウシャメイ</t>
    </rPh>
    <phoneticPr fontId="1"/>
  </si>
  <si>
    <r>
      <rPr>
        <sz val="12"/>
        <rFont val="ＭＳ ゴシック"/>
        <family val="3"/>
        <charset val="128"/>
      </rPr>
      <t>様式１９－２（第３０条関係）　別紙１　　</t>
    </r>
    <r>
      <rPr>
        <sz val="14"/>
        <rFont val="ＭＳ ゴシック"/>
        <family val="3"/>
        <charset val="128"/>
      </rPr>
      <t>産業財産権出願一覧表</t>
    </r>
    <rPh sb="0" eb="2">
      <t>ヨウシキ</t>
    </rPh>
    <rPh sb="7" eb="8">
      <t>ダイ</t>
    </rPh>
    <rPh sb="10" eb="11">
      <t>ジョウ</t>
    </rPh>
    <rPh sb="11" eb="13">
      <t>カンケイ</t>
    </rPh>
    <rPh sb="15" eb="17">
      <t>ベッシ</t>
    </rPh>
    <rPh sb="20" eb="22">
      <t>サンギョウ</t>
    </rPh>
    <rPh sb="22" eb="25">
      <t>ザイサンケン</t>
    </rPh>
    <rPh sb="25" eb="27">
      <t>シュツガン</t>
    </rPh>
    <rPh sb="29" eb="30">
      <t>ヒョウ</t>
    </rPh>
    <phoneticPr fontId="1"/>
  </si>
  <si>
    <r>
      <rPr>
        <sz val="12"/>
        <rFont val="ＭＳ ゴシック"/>
        <family val="3"/>
        <charset val="128"/>
      </rPr>
      <t>様式１９－２（第３０条関係）　別紙１</t>
    </r>
    <r>
      <rPr>
        <sz val="14"/>
        <rFont val="ＭＳ ゴシック"/>
        <family val="3"/>
        <charset val="128"/>
      </rPr>
      <t>　　産業財産権出願一覧表</t>
    </r>
    <rPh sb="0" eb="2">
      <t>ヨウシキ</t>
    </rPh>
    <rPh sb="7" eb="8">
      <t>ダイ</t>
    </rPh>
    <rPh sb="10" eb="11">
      <t>ジョウ</t>
    </rPh>
    <rPh sb="11" eb="13">
      <t>カンケイ</t>
    </rPh>
    <rPh sb="15" eb="17">
      <t>ベッシ</t>
    </rPh>
    <rPh sb="20" eb="22">
      <t>サンギョウ</t>
    </rPh>
    <rPh sb="22" eb="25">
      <t>ザイサンケン</t>
    </rPh>
    <rPh sb="25" eb="27">
      <t>シュツガン</t>
    </rPh>
    <rPh sb="29" eb="30">
      <t>ヒョウ</t>
    </rPh>
    <phoneticPr fontId="1"/>
  </si>
  <si>
    <t>研究開発プロジェクト名</t>
    <rPh sb="0" eb="4">
      <t>ケンキュウカイハツ</t>
    </rPh>
    <rPh sb="10" eb="11">
      <t>メイ</t>
    </rPh>
    <phoneticPr fontId="1"/>
  </si>
  <si>
    <t>登録日</t>
    <rPh sb="0" eb="3">
      <t>トウロクビ</t>
    </rPh>
    <phoneticPr fontId="1"/>
  </si>
  <si>
    <t>当該事業年度の最終日</t>
    <rPh sb="0" eb="2">
      <t>トウガイ</t>
    </rPh>
    <rPh sb="2" eb="6">
      <t>ジギョウネンド</t>
    </rPh>
    <rPh sb="7" eb="10">
      <t>サイシュウビ</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</si>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</sst>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m/d;@"/>
  </numFmts>
  <fonts count="9"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2"/>
      <color rgb="FFFF0000"/>
      <name val="ＭＳ ゴシック"/>
      <family val="3"/>
      <charset val="128"/>
    </font>
    <font>
      <sz val="12"/>
      <color indexed="10"/>
      <name val="ＭＳ ゴシック"/>
      <family val="3"/>
      <charset val="128"/>
    </font>
    <font>
      <sz val="11"/>
      <color indexed="10"/>
      <name val="ＭＳ ゴシック"/>
      <family val="3"/>
      <charset val="128"/>
    </font>
    <font>
      <sz val="11"/>
      <color rgb="FFFF0000"/>
      <name val="ＭＳ 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4" fillId="0" borderId="0" xfId="0" applyFont="1" applyAlignment="1">
      <alignment horizontal="center"/>
    </xf>
    <xf numFmtId="0" fontId="4" fillId="0" borderId="0" xfId="0" applyFont="1"/>
    <xf numFmtId="0" fontId="4" fillId="0" borderId="0" xfId="0" applyFont="1" applyAlignment="1">
      <alignment vertical="center"/>
    </xf>
    <xf numFmtId="176" fontId="4" fillId="0" borderId="0" xfId="0" applyNumberFormat="1" applyFont="1"/>
    <xf numFmtId="0" fontId="3" fillId="0" borderId="0" xfId="0" applyFont="1" applyAlignment="1"/>
    <xf numFmtId="0" fontId="3" fillId="0" borderId="0" xfId="0" applyFont="1" applyAlignment="1">
      <alignment horizontal="right"/>
    </xf>
    <xf numFmtId="176" fontId="3" fillId="0" borderId="0" xfId="0" applyNumberFormat="1" applyFont="1" applyAlignment="1">
      <alignment horizontal="left" vertical="center"/>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xf numFmtId="0" fontId="3" fillId="0" borderId="0" xfId="0" applyFont="1" applyAlignment="1">
      <alignment horizontal="left" vertical="center"/>
    </xf>
    <xf numFmtId="0"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vertical="center" wrapText="1"/>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13"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2"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0" xfId="0" applyFont="1" applyAlignment="1"/>
    <xf numFmtId="176" fontId="5"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5" fillId="0" borderId="19" xfId="0" applyFont="1" applyBorder="1" applyAlignment="1">
      <alignment horizontal="center" vertical="center"/>
    </xf>
    <xf numFmtId="0" fontId="5" fillId="0" borderId="1" xfId="0" applyFont="1" applyBorder="1" applyAlignment="1">
      <alignment vertical="center" wrapText="1"/>
    </xf>
    <xf numFmtId="0" fontId="5" fillId="0" borderId="21" xfId="0" applyFont="1" applyBorder="1" applyAlignment="1">
      <alignment vertical="center" wrapText="1"/>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5" xfId="0" applyFont="1" applyBorder="1" applyAlignment="1">
      <alignment vertical="center"/>
    </xf>
    <xf numFmtId="0" fontId="5" fillId="0" borderId="20" xfId="0" applyFont="1" applyBorder="1" applyAlignment="1">
      <alignment horizontal="center" vertical="center"/>
    </xf>
    <xf numFmtId="0" fontId="5" fillId="0" borderId="2" xfId="0" applyFont="1" applyBorder="1" applyAlignment="1">
      <alignment vertical="center" wrapText="1"/>
    </xf>
    <xf numFmtId="0" fontId="8" fillId="0" borderId="2" xfId="0" applyFont="1" applyBorder="1" applyAlignment="1">
      <alignment vertical="center"/>
    </xf>
    <xf numFmtId="14" fontId="5" fillId="0" borderId="21" xfId="0" applyNumberFormat="1" applyFont="1" applyBorder="1" applyAlignment="1">
      <alignment vertical="center"/>
    </xf>
    <xf numFmtId="0" fontId="5" fillId="0" borderId="22" xfId="0" applyFont="1" applyBorder="1" applyAlignment="1">
      <alignment vertical="center" wrapText="1"/>
    </xf>
    <xf numFmtId="0" fontId="5" fillId="0" borderId="9" xfId="0" applyFont="1" applyBorder="1" applyAlignment="1">
      <alignment horizontal="center" vertical="center"/>
    </xf>
    <xf numFmtId="0" fontId="5" fillId="0" borderId="2" xfId="0" applyFont="1" applyBorder="1" applyAlignment="1">
      <alignment vertical="center"/>
    </xf>
    <xf numFmtId="14" fontId="5" fillId="0" borderId="2" xfId="0" applyNumberFormat="1" applyFont="1" applyBorder="1" applyAlignment="1">
      <alignment vertical="center"/>
    </xf>
    <xf numFmtId="0" fontId="5" fillId="0" borderId="16" xfId="0" applyFont="1" applyBorder="1" applyAlignment="1">
      <alignment vertical="center"/>
    </xf>
    <xf numFmtId="0" fontId="5" fillId="0" borderId="7" xfId="0" applyFont="1" applyBorder="1" applyAlignment="1">
      <alignment vertical="center" wrapText="1"/>
    </xf>
    <xf numFmtId="0" fontId="5" fillId="0" borderId="7" xfId="0" applyFont="1" applyBorder="1" applyAlignment="1">
      <alignment vertical="center"/>
    </xf>
    <xf numFmtId="14" fontId="5" fillId="0" borderId="7" xfId="0" applyNumberFormat="1" applyFont="1" applyBorder="1" applyAlignment="1">
      <alignment vertical="center"/>
    </xf>
    <xf numFmtId="0" fontId="5" fillId="0" borderId="18"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vertical="center" wrapText="1"/>
    </xf>
    <xf numFmtId="0" fontId="5" fillId="0" borderId="11" xfId="0" applyFont="1" applyBorder="1" applyAlignment="1">
      <alignment horizontal="center" vertical="center"/>
    </xf>
    <xf numFmtId="0" fontId="5" fillId="0" borderId="8" xfId="0" applyFont="1" applyBorder="1" applyAlignment="1">
      <alignment vertical="center" wrapText="1"/>
    </xf>
    <xf numFmtId="0" fontId="3" fillId="0" borderId="8" xfId="0" applyFont="1" applyBorder="1" applyAlignment="1">
      <alignment vertical="center" wrapText="1"/>
    </xf>
    <xf numFmtId="176" fontId="3" fillId="0" borderId="8" xfId="0" applyNumberFormat="1" applyFont="1" applyBorder="1" applyAlignment="1">
      <alignment vertical="center"/>
    </xf>
    <xf numFmtId="176" fontId="3" fillId="0" borderId="23" xfId="0" applyNumberFormat="1" applyFont="1" applyBorder="1" applyAlignment="1">
      <alignment horizontal="center" vertical="center"/>
    </xf>
    <xf numFmtId="14" fontId="5" fillId="0" borderId="27" xfId="0" applyNumberFormat="1" applyFont="1" applyBorder="1" applyAlignment="1">
      <alignment horizontal="right" vertical="center"/>
    </xf>
    <xf numFmtId="14" fontId="5" fillId="0" borderId="25" xfId="0" applyNumberFormat="1" applyFont="1" applyBorder="1" applyAlignment="1">
      <alignment horizontal="right" vertical="center"/>
    </xf>
    <xf numFmtId="14" fontId="5" fillId="0" borderId="28" xfId="0" applyNumberFormat="1" applyFont="1" applyBorder="1" applyAlignment="1">
      <alignment horizontal="right" vertical="center"/>
    </xf>
    <xf numFmtId="176" fontId="3" fillId="0" borderId="26" xfId="0" applyNumberFormat="1" applyFont="1" applyBorder="1" applyAlignment="1">
      <alignment horizontal="right" vertical="center"/>
    </xf>
    <xf numFmtId="177" fontId="3" fillId="0" borderId="21" xfId="0" applyNumberFormat="1" applyFont="1" applyBorder="1" applyAlignment="1" applyProtection="1">
      <alignment horizontal="right" vertical="center"/>
      <protection locked="0"/>
    </xf>
    <xf numFmtId="177" fontId="3" fillId="0" borderId="24" xfId="0" applyNumberFormat="1" applyFont="1" applyBorder="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25" xfId="0" applyNumberFormat="1" applyFont="1" applyBorder="1" applyAlignment="1" applyProtection="1">
      <alignment horizontal="right" vertical="center"/>
      <protection locked="0"/>
    </xf>
    <xf numFmtId="177" fontId="3" fillId="0" borderId="2" xfId="0" applyNumberFormat="1" applyFont="1" applyBorder="1" applyAlignment="1">
      <alignment horizontal="right" vertical="center"/>
    </xf>
    <xf numFmtId="177" fontId="3" fillId="0" borderId="25" xfId="0" applyNumberFormat="1" applyFont="1" applyBorder="1" applyAlignment="1">
      <alignment horizontal="right" vertical="center"/>
    </xf>
    <xf numFmtId="177" fontId="3" fillId="0" borderId="8" xfId="0" applyNumberFormat="1" applyFont="1" applyBorder="1" applyAlignment="1">
      <alignment horizontal="right" vertical="center"/>
    </xf>
    <xf numFmtId="177" fontId="3" fillId="0" borderId="26" xfId="0" applyNumberFormat="1" applyFont="1" applyBorder="1" applyAlignment="1">
      <alignment horizontal="right" vertical="center"/>
    </xf>
    <xf numFmtId="0" fontId="3" fillId="0" borderId="0" xfId="0"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xf>
    <xf numFmtId="14" fontId="5" fillId="0" borderId="24"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1422957</xdr:colOff>
      <xdr:row>5</xdr:row>
      <xdr:rowOff>0</xdr:rowOff>
    </xdr:from>
    <xdr:to>
      <xdr:col>5</xdr:col>
      <xdr:colOff>336177</xdr:colOff>
      <xdr:row>7</xdr:row>
      <xdr:rowOff>58270</xdr:rowOff>
    </xdr:to>
    <xdr:sp macro="" textlink="">
      <xdr:nvSpPr>
        <xdr:cNvPr id="11" name="AutoShape 2">
          <a:extLst>
            <a:ext uri="{FF2B5EF4-FFF2-40B4-BE49-F238E27FC236}">
              <a16:creationId xmlns:a16="http://schemas.microsoft.com/office/drawing/2014/main" id="{00000000-0008-0000-0100-00000B000000}"/>
            </a:ext>
          </a:extLst>
        </xdr:cNvPr>
        <xdr:cNvSpPr>
          <a:spLocks noChangeArrowheads="1"/>
        </xdr:cNvSpPr>
      </xdr:nvSpPr>
      <xdr:spPr bwMode="auto">
        <a:xfrm>
          <a:off x="3080307" y="1228724"/>
          <a:ext cx="1932645" cy="401171"/>
        </a:xfrm>
        <a:prstGeom prst="wedgeRectCallout">
          <a:avLst>
            <a:gd name="adj1" fmla="val -93529"/>
            <a:gd name="adj2" fmla="val -243"/>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機構よりお知らせした管理</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番号を記入してください。</a:t>
          </a:r>
        </a:p>
      </xdr:txBody>
    </xdr:sp>
    <xdr:clientData/>
  </xdr:twoCellAnchor>
  <xdr:twoCellAnchor>
    <xdr:from>
      <xdr:col>9</xdr:col>
      <xdr:colOff>925146</xdr:colOff>
      <xdr:row>0</xdr:row>
      <xdr:rowOff>71485</xdr:rowOff>
    </xdr:from>
    <xdr:to>
      <xdr:col>11</xdr:col>
      <xdr:colOff>618937</xdr:colOff>
      <xdr:row>7</xdr:row>
      <xdr:rowOff>213839</xdr:rowOff>
    </xdr:to>
    <xdr:sp macro="" textlink="">
      <xdr:nvSpPr>
        <xdr:cNvPr id="13" name="AutoShape 2">
          <a:extLst>
            <a:ext uri="{FF2B5EF4-FFF2-40B4-BE49-F238E27FC236}">
              <a16:creationId xmlns:a16="http://schemas.microsoft.com/office/drawing/2014/main" id="{00000000-0008-0000-0100-00000D000000}"/>
            </a:ext>
          </a:extLst>
        </xdr:cNvPr>
        <xdr:cNvSpPr>
          <a:spLocks noChangeArrowheads="1"/>
        </xdr:cNvSpPr>
      </xdr:nvSpPr>
      <xdr:spPr bwMode="auto">
        <a:xfrm>
          <a:off x="16117521" y="71485"/>
          <a:ext cx="2303641" cy="1713979"/>
        </a:xfrm>
        <a:custGeom>
          <a:avLst/>
          <a:gdLst>
            <a:gd name="connsiteX0" fmla="*/ 0 w 2980764"/>
            <a:gd name="connsiteY0" fmla="*/ 0 h 1064747"/>
            <a:gd name="connsiteX1" fmla="*/ 1738779 w 2980764"/>
            <a:gd name="connsiteY1" fmla="*/ 0 h 1064747"/>
            <a:gd name="connsiteX2" fmla="*/ 1738779 w 2980764"/>
            <a:gd name="connsiteY2" fmla="*/ 0 h 1064747"/>
            <a:gd name="connsiteX3" fmla="*/ 2483970 w 2980764"/>
            <a:gd name="connsiteY3" fmla="*/ 0 h 1064747"/>
            <a:gd name="connsiteX4" fmla="*/ 2980764 w 2980764"/>
            <a:gd name="connsiteY4" fmla="*/ 0 h 1064747"/>
            <a:gd name="connsiteX5" fmla="*/ 2980764 w 2980764"/>
            <a:gd name="connsiteY5" fmla="*/ 621102 h 1064747"/>
            <a:gd name="connsiteX6" fmla="*/ 2980764 w 2980764"/>
            <a:gd name="connsiteY6" fmla="*/ 621102 h 1064747"/>
            <a:gd name="connsiteX7" fmla="*/ 2980764 w 2980764"/>
            <a:gd name="connsiteY7" fmla="*/ 887289 h 1064747"/>
            <a:gd name="connsiteX8" fmla="*/ 2980764 w 2980764"/>
            <a:gd name="connsiteY8" fmla="*/ 1064747 h 1064747"/>
            <a:gd name="connsiteX9" fmla="*/ 2483970 w 2980764"/>
            <a:gd name="connsiteY9" fmla="*/ 1064747 h 1064747"/>
            <a:gd name="connsiteX10" fmla="*/ 2004415 w 2980764"/>
            <a:gd name="connsiteY10" fmla="*/ 1714913 h 1064747"/>
            <a:gd name="connsiteX11" fmla="*/ 1738779 w 2980764"/>
            <a:gd name="connsiteY11" fmla="*/ 1064747 h 1064747"/>
            <a:gd name="connsiteX12" fmla="*/ 0 w 2980764"/>
            <a:gd name="connsiteY12" fmla="*/ 1064747 h 1064747"/>
            <a:gd name="connsiteX13" fmla="*/ 0 w 2980764"/>
            <a:gd name="connsiteY13" fmla="*/ 887289 h 1064747"/>
            <a:gd name="connsiteX14" fmla="*/ 0 w 2980764"/>
            <a:gd name="connsiteY14" fmla="*/ 621102 h 1064747"/>
            <a:gd name="connsiteX15" fmla="*/ 0 w 2980764"/>
            <a:gd name="connsiteY15" fmla="*/ 621102 h 1064747"/>
            <a:gd name="connsiteX16" fmla="*/ 0 w 2980764"/>
            <a:gd name="connsiteY16" fmla="*/ 0 h 1064747"/>
            <a:gd name="connsiteX0" fmla="*/ 0 w 2980764"/>
            <a:gd name="connsiteY0" fmla="*/ 0 h 1714913"/>
            <a:gd name="connsiteX1" fmla="*/ 1738779 w 2980764"/>
            <a:gd name="connsiteY1" fmla="*/ 0 h 1714913"/>
            <a:gd name="connsiteX2" fmla="*/ 1738779 w 2980764"/>
            <a:gd name="connsiteY2" fmla="*/ 0 h 1714913"/>
            <a:gd name="connsiteX3" fmla="*/ 2483970 w 2980764"/>
            <a:gd name="connsiteY3" fmla="*/ 0 h 1714913"/>
            <a:gd name="connsiteX4" fmla="*/ 2980764 w 2980764"/>
            <a:gd name="connsiteY4" fmla="*/ 0 h 1714913"/>
            <a:gd name="connsiteX5" fmla="*/ 2980764 w 2980764"/>
            <a:gd name="connsiteY5" fmla="*/ 621102 h 1714913"/>
            <a:gd name="connsiteX6" fmla="*/ 2980764 w 2980764"/>
            <a:gd name="connsiteY6" fmla="*/ 621102 h 1714913"/>
            <a:gd name="connsiteX7" fmla="*/ 2980764 w 2980764"/>
            <a:gd name="connsiteY7" fmla="*/ 887289 h 1714913"/>
            <a:gd name="connsiteX8" fmla="*/ 2980764 w 2980764"/>
            <a:gd name="connsiteY8" fmla="*/ 1064747 h 1714913"/>
            <a:gd name="connsiteX9" fmla="*/ 2360705 w 2980764"/>
            <a:gd name="connsiteY9" fmla="*/ 1075953 h 1714913"/>
            <a:gd name="connsiteX10" fmla="*/ 2004415 w 2980764"/>
            <a:gd name="connsiteY10" fmla="*/ 1714913 h 1714913"/>
            <a:gd name="connsiteX11" fmla="*/ 1738779 w 2980764"/>
            <a:gd name="connsiteY11" fmla="*/ 1064747 h 1714913"/>
            <a:gd name="connsiteX12" fmla="*/ 0 w 2980764"/>
            <a:gd name="connsiteY12" fmla="*/ 1064747 h 1714913"/>
            <a:gd name="connsiteX13" fmla="*/ 0 w 2980764"/>
            <a:gd name="connsiteY13" fmla="*/ 887289 h 1714913"/>
            <a:gd name="connsiteX14" fmla="*/ 0 w 2980764"/>
            <a:gd name="connsiteY14" fmla="*/ 621102 h 1714913"/>
            <a:gd name="connsiteX15" fmla="*/ 0 w 2980764"/>
            <a:gd name="connsiteY15" fmla="*/ 621102 h 1714913"/>
            <a:gd name="connsiteX16" fmla="*/ 0 w 2980764"/>
            <a:gd name="connsiteY16" fmla="*/ 0 h 1714913"/>
            <a:gd name="connsiteX0" fmla="*/ 0 w 2980764"/>
            <a:gd name="connsiteY0" fmla="*/ 0 h 1714913"/>
            <a:gd name="connsiteX1" fmla="*/ 1738779 w 2980764"/>
            <a:gd name="connsiteY1" fmla="*/ 0 h 1714913"/>
            <a:gd name="connsiteX2" fmla="*/ 1738779 w 2980764"/>
            <a:gd name="connsiteY2" fmla="*/ 0 h 1714913"/>
            <a:gd name="connsiteX3" fmla="*/ 2483970 w 2980764"/>
            <a:gd name="connsiteY3" fmla="*/ 0 h 1714913"/>
            <a:gd name="connsiteX4" fmla="*/ 2980764 w 2980764"/>
            <a:gd name="connsiteY4" fmla="*/ 0 h 1714913"/>
            <a:gd name="connsiteX5" fmla="*/ 2980764 w 2980764"/>
            <a:gd name="connsiteY5" fmla="*/ 621102 h 1714913"/>
            <a:gd name="connsiteX6" fmla="*/ 2980764 w 2980764"/>
            <a:gd name="connsiteY6" fmla="*/ 621102 h 1714913"/>
            <a:gd name="connsiteX7" fmla="*/ 2980764 w 2980764"/>
            <a:gd name="connsiteY7" fmla="*/ 887289 h 1714913"/>
            <a:gd name="connsiteX8" fmla="*/ 2980764 w 2980764"/>
            <a:gd name="connsiteY8" fmla="*/ 1064747 h 1714913"/>
            <a:gd name="connsiteX9" fmla="*/ 2360705 w 2980764"/>
            <a:gd name="connsiteY9" fmla="*/ 1075953 h 1714913"/>
            <a:gd name="connsiteX10" fmla="*/ 2004415 w 2980764"/>
            <a:gd name="connsiteY10" fmla="*/ 1714913 h 1714913"/>
            <a:gd name="connsiteX11" fmla="*/ 1974102 w 2980764"/>
            <a:gd name="connsiteY11" fmla="*/ 1064747 h 1714913"/>
            <a:gd name="connsiteX12" fmla="*/ 0 w 2980764"/>
            <a:gd name="connsiteY12" fmla="*/ 1064747 h 1714913"/>
            <a:gd name="connsiteX13" fmla="*/ 0 w 2980764"/>
            <a:gd name="connsiteY13" fmla="*/ 887289 h 1714913"/>
            <a:gd name="connsiteX14" fmla="*/ 0 w 2980764"/>
            <a:gd name="connsiteY14" fmla="*/ 621102 h 1714913"/>
            <a:gd name="connsiteX15" fmla="*/ 0 w 2980764"/>
            <a:gd name="connsiteY15" fmla="*/ 621102 h 1714913"/>
            <a:gd name="connsiteX16" fmla="*/ 0 w 2980764"/>
            <a:gd name="connsiteY16" fmla="*/ 0 h 17149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980764" h="1714913">
              <a:moveTo>
                <a:pt x="0" y="0"/>
              </a:moveTo>
              <a:lnTo>
                <a:pt x="1738779" y="0"/>
              </a:lnTo>
              <a:lnTo>
                <a:pt x="1738779" y="0"/>
              </a:lnTo>
              <a:lnTo>
                <a:pt x="2483970" y="0"/>
              </a:lnTo>
              <a:lnTo>
                <a:pt x="2980764" y="0"/>
              </a:lnTo>
              <a:lnTo>
                <a:pt x="2980764" y="621102"/>
              </a:lnTo>
              <a:lnTo>
                <a:pt x="2980764" y="621102"/>
              </a:lnTo>
              <a:lnTo>
                <a:pt x="2980764" y="887289"/>
              </a:lnTo>
              <a:lnTo>
                <a:pt x="2980764" y="1064747"/>
              </a:lnTo>
              <a:lnTo>
                <a:pt x="2360705" y="1075953"/>
              </a:lnTo>
              <a:lnTo>
                <a:pt x="2004415" y="1714913"/>
              </a:lnTo>
              <a:lnTo>
                <a:pt x="1974102" y="1064747"/>
              </a:lnTo>
              <a:lnTo>
                <a:pt x="0" y="1064747"/>
              </a:lnTo>
              <a:lnTo>
                <a:pt x="0" y="887289"/>
              </a:lnTo>
              <a:lnTo>
                <a:pt x="0" y="621102"/>
              </a:lnTo>
              <a:lnTo>
                <a:pt x="0" y="621102"/>
              </a:lnTo>
              <a:lnTo>
                <a:pt x="0" y="0"/>
              </a:lnTo>
              <a:close/>
            </a:path>
          </a:pathLst>
        </a:cu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外国</a:t>
          </a: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出願（</a:t>
          </a:r>
          <a:r>
            <a:rPr lang="en-US" altLang="ja-JP" sz="1100" b="0" i="0" u="none" strike="noStrike" baseline="0">
              <a:solidFill>
                <a:schemeClr val="tx1"/>
              </a:solidFill>
              <a:latin typeface="ＭＳ ゴシック" panose="020B0609070205080204" pitchFamily="49" charset="-128"/>
              <a:ea typeface="ＭＳ ゴシック" panose="020B0609070205080204" pitchFamily="49" charset="-128"/>
            </a:rPr>
            <a:t>PCT</a:t>
          </a: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出願後の国内移行を含む）</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の場合、出願国を記入してください。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PCT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出願の場合は記入不要です。</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564591</xdr:colOff>
      <xdr:row>5</xdr:row>
      <xdr:rowOff>0</xdr:rowOff>
    </xdr:from>
    <xdr:to>
      <xdr:col>9</xdr:col>
      <xdr:colOff>67236</xdr:colOff>
      <xdr:row>7</xdr:row>
      <xdr:rowOff>130921</xdr:rowOff>
    </xdr:to>
    <xdr:sp macro="" textlink="">
      <xdr:nvSpPr>
        <xdr:cNvPr id="15" name="AutoShape 3">
          <a:extLst>
            <a:ext uri="{FF2B5EF4-FFF2-40B4-BE49-F238E27FC236}">
              <a16:creationId xmlns:a16="http://schemas.microsoft.com/office/drawing/2014/main" id="{00000000-0008-0000-0100-00000F000000}"/>
            </a:ext>
          </a:extLst>
        </xdr:cNvPr>
        <xdr:cNvSpPr>
          <a:spLocks noChangeArrowheads="1"/>
        </xdr:cNvSpPr>
      </xdr:nvSpPr>
      <xdr:spPr bwMode="auto">
        <a:xfrm>
          <a:off x="12566091" y="1288676"/>
          <a:ext cx="2696321" cy="422274"/>
        </a:xfrm>
        <a:prstGeom prst="wedgeRectCallout">
          <a:avLst>
            <a:gd name="adj1" fmla="val 16543"/>
            <a:gd name="adj2" fmla="val 85932"/>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研究開発プロジェクトの開始年度から最新年度の順に記入してください。</a:t>
          </a:r>
        </a:p>
      </xdr:txBody>
    </xdr:sp>
    <xdr:clientData/>
  </xdr:twoCellAnchor>
  <xdr:twoCellAnchor>
    <xdr:from>
      <xdr:col>4</xdr:col>
      <xdr:colOff>948390</xdr:colOff>
      <xdr:row>17</xdr:row>
      <xdr:rowOff>90395</xdr:rowOff>
    </xdr:from>
    <xdr:to>
      <xdr:col>5</xdr:col>
      <xdr:colOff>885824</xdr:colOff>
      <xdr:row>18</xdr:row>
      <xdr:rowOff>142875</xdr:rowOff>
    </xdr:to>
    <xdr:sp macro="" textlink="">
      <xdr:nvSpPr>
        <xdr:cNvPr id="17" name="AutoShape 2">
          <a:extLst>
            <a:ext uri="{FF2B5EF4-FFF2-40B4-BE49-F238E27FC236}">
              <a16:creationId xmlns:a16="http://schemas.microsoft.com/office/drawing/2014/main" id="{00000000-0008-0000-0100-000011000000}"/>
            </a:ext>
          </a:extLst>
        </xdr:cNvPr>
        <xdr:cNvSpPr>
          <a:spLocks noChangeArrowheads="1"/>
        </xdr:cNvSpPr>
      </xdr:nvSpPr>
      <xdr:spPr bwMode="auto">
        <a:xfrm>
          <a:off x="2605740" y="6491195"/>
          <a:ext cx="2956859" cy="300130"/>
        </a:xfrm>
        <a:prstGeom prst="wedgeRectCallout">
          <a:avLst>
            <a:gd name="adj1" fmla="val -71819"/>
            <a:gd name="adj2" fmla="val -162073"/>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出願がない場合は「なし」と記入してください。</a:t>
          </a:r>
        </a:p>
      </xdr:txBody>
    </xdr:sp>
    <xdr:clientData/>
  </xdr:twoCellAnchor>
  <xdr:twoCellAnchor>
    <xdr:from>
      <xdr:col>6</xdr:col>
      <xdr:colOff>1342465</xdr:colOff>
      <xdr:row>0</xdr:row>
      <xdr:rowOff>145676</xdr:rowOff>
    </xdr:from>
    <xdr:to>
      <xdr:col>7</xdr:col>
      <xdr:colOff>1199030</xdr:colOff>
      <xdr:row>5</xdr:row>
      <xdr:rowOff>0</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10329583" y="145676"/>
          <a:ext cx="2949388" cy="1086972"/>
        </a:xfrm>
        <a:prstGeom prst="wedgeRectCallout">
          <a:avLst>
            <a:gd name="adj1" fmla="val -35694"/>
            <a:gd name="adj2" fmla="val 113264"/>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産業財産権の出願を行った法人名を記入してください。</a:t>
          </a:r>
          <a:endParaRPr lang="en-US" altLang="ja-JP" sz="1100" b="0" i="0" u="none" strike="noStrike" baseline="0">
            <a:solidFill>
              <a:schemeClr val="tx1"/>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共同出願の場合は、関係するすべての法人名を記入してください。</a:t>
          </a:r>
          <a:endParaRPr lang="en-US" altLang="ja-JP" sz="1100" b="0" i="0" u="none" strike="noStrike" baseline="0">
            <a:solidFill>
              <a:schemeClr val="tx1"/>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筆頭出願人、共同出願人はその旨、記入してください。単独出願の場合は不要です。</a:t>
          </a:r>
        </a:p>
      </xdr:txBody>
    </xdr:sp>
    <xdr:clientData/>
  </xdr:twoCellAnchor>
  <xdr:twoCellAnchor>
    <xdr:from>
      <xdr:col>5</xdr:col>
      <xdr:colOff>649942</xdr:colOff>
      <xdr:row>3</xdr:row>
      <xdr:rowOff>56029</xdr:rowOff>
    </xdr:from>
    <xdr:to>
      <xdr:col>5</xdr:col>
      <xdr:colOff>2577353</xdr:colOff>
      <xdr:row>7</xdr:row>
      <xdr:rowOff>145677</xdr:rowOff>
    </xdr:to>
    <xdr:sp macro="" textlink="">
      <xdr:nvSpPr>
        <xdr:cNvPr id="18" name="AutoShape 2">
          <a:extLst>
            <a:ext uri="{FF2B5EF4-FFF2-40B4-BE49-F238E27FC236}">
              <a16:creationId xmlns:a16="http://schemas.microsoft.com/office/drawing/2014/main" id="{600B0634-4635-4F2E-9C2E-3B6D069EC534}"/>
            </a:ext>
          </a:extLst>
        </xdr:cNvPr>
        <xdr:cNvSpPr>
          <a:spLocks noChangeArrowheads="1"/>
        </xdr:cNvSpPr>
      </xdr:nvSpPr>
      <xdr:spPr bwMode="auto">
        <a:xfrm>
          <a:off x="5244354" y="672353"/>
          <a:ext cx="1927411" cy="1053353"/>
        </a:xfrm>
        <a:prstGeom prst="wedgeRectCallout">
          <a:avLst>
            <a:gd name="adj1" fmla="val -99688"/>
            <a:gd name="adj2" fmla="val 75192"/>
          </a:avLst>
        </a:prstGeom>
        <a:solidFill>
          <a:srgbClr val="CCFFCC"/>
        </a:solidFill>
        <a:ln w="9525">
          <a:solidFill>
            <a:srgbClr val="000000"/>
          </a:solidFill>
          <a:miter lim="800000"/>
          <a:headEnd/>
          <a:tailEnd/>
        </a:ln>
      </xdr:spPr>
      <xdr:txBody>
        <a:bodyPr vertOverflow="clip" wrap="square" lIns="27432" tIns="18288" rIns="0" bIns="0" anchor="t" upright="1"/>
        <a:lstStyle/>
        <a:p>
          <a:r>
            <a:rPr lang="ja-JP" altLang="ja-JP" sz="1100">
              <a:effectLst/>
              <a:latin typeface="ＭＳ ゴシック" panose="020B0609070205080204" pitchFamily="49" charset="-128"/>
              <a:ea typeface="ＭＳ ゴシック" panose="020B0609070205080204" pitchFamily="49" charset="-128"/>
              <a:cs typeface="+mn-cs"/>
            </a:rPr>
            <a:t>特許庁等へ提出する特許願に明記されている発明等の名称を日本語または英語で記入してください。</a:t>
          </a:r>
          <a:endPar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2637866</xdr:colOff>
      <xdr:row>0</xdr:row>
      <xdr:rowOff>152399</xdr:rowOff>
    </xdr:from>
    <xdr:to>
      <xdr:col>6</xdr:col>
      <xdr:colOff>1272989</xdr:colOff>
      <xdr:row>5</xdr:row>
      <xdr:rowOff>78154</xdr:rowOff>
    </xdr:to>
    <xdr:sp macro="" textlink="">
      <xdr:nvSpPr>
        <xdr:cNvPr id="10" name="AutoShape 2">
          <a:extLst>
            <a:ext uri="{FF2B5EF4-FFF2-40B4-BE49-F238E27FC236}">
              <a16:creationId xmlns:a16="http://schemas.microsoft.com/office/drawing/2014/main" id="{8FAC1D25-B0E6-47D1-BBBD-CA8EFDCF7C84}"/>
            </a:ext>
          </a:extLst>
        </xdr:cNvPr>
        <xdr:cNvSpPr>
          <a:spLocks noChangeArrowheads="1"/>
        </xdr:cNvSpPr>
      </xdr:nvSpPr>
      <xdr:spPr bwMode="auto">
        <a:xfrm>
          <a:off x="6921674" y="152399"/>
          <a:ext cx="2591661" cy="990601"/>
        </a:xfrm>
        <a:prstGeom prst="wedgeRectCallout">
          <a:avLst>
            <a:gd name="adj1" fmla="val -52031"/>
            <a:gd name="adj2" fmla="val 107078"/>
          </a:avLst>
        </a:prstGeom>
        <a:solidFill>
          <a:srgbClr val="CCFFCC"/>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ja-JP" sz="1100" b="0" i="0" baseline="0">
              <a:effectLst/>
              <a:latin typeface="ＭＳ ゴシック" panose="020B0609070205080204" pitchFamily="49" charset="-128"/>
              <a:ea typeface="ＭＳ ゴシック" panose="020B0609070205080204" pitchFamily="49" charset="-128"/>
              <a:cs typeface="+mn-cs"/>
            </a:rPr>
            <a:t>「発明等の概要」は出願書類の要約書</a:t>
          </a:r>
          <a:r>
            <a:rPr lang="en-US" altLang="ja-JP" sz="1100" b="0" i="0" baseline="0">
              <a:effectLst/>
              <a:latin typeface="ＭＳ ゴシック" panose="020B0609070205080204" pitchFamily="49" charset="-128"/>
              <a:ea typeface="ＭＳ ゴシック" panose="020B0609070205080204" pitchFamily="49" charset="-128"/>
              <a:cs typeface="+mn-cs"/>
            </a:rPr>
            <a:t>【</a:t>
          </a:r>
          <a:r>
            <a:rPr lang="ja-JP" altLang="ja-JP" sz="1100" b="0" i="0" baseline="0">
              <a:effectLst/>
              <a:latin typeface="ＭＳ ゴシック" panose="020B0609070205080204" pitchFamily="49" charset="-128"/>
              <a:ea typeface="ＭＳ ゴシック" panose="020B0609070205080204" pitchFamily="49" charset="-128"/>
              <a:cs typeface="+mn-cs"/>
            </a:rPr>
            <a:t>課題</a:t>
          </a:r>
          <a:r>
            <a:rPr lang="en-US" altLang="ja-JP" sz="1100" b="0" i="0" baseline="0">
              <a:effectLst/>
              <a:latin typeface="ＭＳ ゴシック" panose="020B0609070205080204" pitchFamily="49" charset="-128"/>
              <a:ea typeface="ＭＳ ゴシック" panose="020B0609070205080204" pitchFamily="49" charset="-128"/>
              <a:cs typeface="+mn-cs"/>
            </a:rPr>
            <a:t>】</a:t>
          </a:r>
          <a:r>
            <a:rPr lang="ja-JP" altLang="ja-JP" sz="1100" b="0" i="0" baseline="0">
              <a:effectLst/>
              <a:latin typeface="ＭＳ ゴシック" panose="020B0609070205080204" pitchFamily="49" charset="-128"/>
              <a:ea typeface="ＭＳ ゴシック" panose="020B0609070205080204" pitchFamily="49" charset="-128"/>
              <a:cs typeface="+mn-cs"/>
            </a:rPr>
            <a:t>の内容（または、それに準じた内容）を記入してください。</a:t>
          </a:r>
          <a:endParaRPr lang="ja-JP" altLang="ja-JP">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1100" b="0" i="0" baseline="0">
              <a:effectLst/>
              <a:latin typeface="ＭＳ ゴシック" panose="020B0609070205080204" pitchFamily="49" charset="-128"/>
              <a:ea typeface="ＭＳ ゴシック" panose="020B0609070205080204" pitchFamily="49" charset="-128"/>
              <a:cs typeface="+mn-cs"/>
            </a:rPr>
            <a:t>行の高さを調整して文字が隠れないようにしてください。</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50426</xdr:colOff>
      <xdr:row>20</xdr:row>
      <xdr:rowOff>98051</xdr:rowOff>
    </xdr:from>
    <xdr:to>
      <xdr:col>5</xdr:col>
      <xdr:colOff>722922</xdr:colOff>
      <xdr:row>30</xdr:row>
      <xdr:rowOff>58616</xdr:rowOff>
    </xdr:to>
    <xdr:sp macro="" textlink="">
      <xdr:nvSpPr>
        <xdr:cNvPr id="14" name="AutoShape 2">
          <a:extLst>
            <a:ext uri="{FF2B5EF4-FFF2-40B4-BE49-F238E27FC236}">
              <a16:creationId xmlns:a16="http://schemas.microsoft.com/office/drawing/2014/main" id="{6C3DC129-C54E-4CFA-A4A1-305747B96945}"/>
            </a:ext>
          </a:extLst>
        </xdr:cNvPr>
        <xdr:cNvSpPr>
          <a:spLocks noChangeArrowheads="1"/>
        </xdr:cNvSpPr>
      </xdr:nvSpPr>
      <xdr:spPr bwMode="auto">
        <a:xfrm>
          <a:off x="363041" y="7122128"/>
          <a:ext cx="4643689" cy="1621334"/>
        </a:xfrm>
        <a:prstGeom prst="wedgeRectCallout">
          <a:avLst>
            <a:gd name="adj1" fmla="val -34229"/>
            <a:gd name="adj2" fmla="val -141055"/>
          </a:avLst>
        </a:prstGeom>
        <a:solidFill>
          <a:srgbClr val="CCFFCC"/>
        </a:solidFill>
        <a:ln w="9525">
          <a:solidFill>
            <a:srgbClr val="000000"/>
          </a:solidFill>
          <a:miter lim="800000"/>
          <a:headEnd/>
          <a:tailEnd/>
        </a:ln>
      </xdr:spPr>
      <xdr:txBody>
        <a:bodyPr vertOverflow="clip" wrap="square" lIns="27432" tIns="18288" rIns="0" bIns="0" anchor="t" upright="1"/>
        <a:lstStyle/>
        <a:p>
          <a:pPr rtl="0" eaLnBrk="1" fontAlgn="auto" latinLnBrk="0" hangingPunct="1"/>
          <a:r>
            <a:rPr lang="ja-JP" altLang="en-US" sz="1100" b="0" i="0" baseline="0">
              <a:effectLst/>
              <a:latin typeface="ＭＳ ゴシック" panose="020B0609070205080204" pitchFamily="49" charset="-128"/>
              <a:ea typeface="ＭＳ ゴシック" panose="020B0609070205080204" pitchFamily="49" charset="-128"/>
              <a:cs typeface="+mn-cs"/>
            </a:rPr>
            <a:t>種類が「特許」の場合、機構に提出済の産業財産権出願通知書毎に、</a:t>
          </a:r>
          <a:endParaRPr lang="en-US" altLang="ja-JP" sz="11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100" b="0" i="0" baseline="0">
              <a:effectLst/>
              <a:latin typeface="ＭＳ ゴシック" panose="020B0609070205080204" pitchFamily="49" charset="-128"/>
              <a:ea typeface="ＭＳ ゴシック" panose="020B0609070205080204" pitchFamily="49" charset="-128"/>
              <a:cs typeface="+mn-cs"/>
            </a:rPr>
            <a:t>１行づつ記載してください。既に出願済で、まだ</a:t>
          </a:r>
          <a:r>
            <a:rPr lang="ja-JP" altLang="ja-JP" sz="1100" b="0" i="0" baseline="0">
              <a:effectLst/>
              <a:latin typeface="ＭＳ ゴシック" panose="020B0609070205080204" pitchFamily="49" charset="-128"/>
              <a:ea typeface="ＭＳ ゴシック" panose="020B0609070205080204" pitchFamily="49" charset="-128"/>
              <a:cs typeface="+mn-cs"/>
            </a:rPr>
            <a:t>産業財産権出願通知書</a:t>
          </a:r>
          <a:r>
            <a:rPr lang="ja-JP" altLang="en-US" sz="1100" b="0" i="0" baseline="0">
              <a:effectLst/>
              <a:latin typeface="ＭＳ ゴシック" panose="020B0609070205080204" pitchFamily="49" charset="-128"/>
              <a:ea typeface="ＭＳ ゴシック" panose="020B0609070205080204" pitchFamily="49" charset="-128"/>
              <a:cs typeface="+mn-cs"/>
            </a:rPr>
            <a:t>を提出していない場合は、その出願情報にもとづいて記載してくだい。</a:t>
          </a:r>
          <a:endParaRPr lang="en-US" altLang="ja-JP" sz="11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100" b="0" i="0" baseline="0">
              <a:effectLst/>
              <a:latin typeface="ＭＳ ゴシック" panose="020B0609070205080204" pitchFamily="49" charset="-128"/>
              <a:ea typeface="ＭＳ ゴシック" panose="020B0609070205080204" pitchFamily="49" charset="-128"/>
              <a:cs typeface="+mn-cs"/>
            </a:rPr>
            <a:t>なお、その</a:t>
          </a:r>
          <a:r>
            <a:rPr lang="ja-JP" altLang="ja-JP" sz="1100" b="0" i="0" baseline="0">
              <a:effectLst/>
              <a:latin typeface="ＭＳ ゴシック" panose="020B0609070205080204" pitchFamily="49" charset="-128"/>
              <a:ea typeface="ＭＳ ゴシック" panose="020B0609070205080204" pitchFamily="49" charset="-128"/>
              <a:cs typeface="+mn-cs"/>
            </a:rPr>
            <a:t>産業財産権出願通知書</a:t>
          </a:r>
          <a:r>
            <a:rPr lang="ja-JP" altLang="en-US" sz="1100" b="0" i="0" baseline="0">
              <a:effectLst/>
              <a:latin typeface="ＭＳ ゴシック" panose="020B0609070205080204" pitchFamily="49" charset="-128"/>
              <a:ea typeface="ＭＳ ゴシック" panose="020B0609070205080204" pitchFamily="49" charset="-128"/>
              <a:cs typeface="+mn-cs"/>
            </a:rPr>
            <a:t>は、国内出願の場合には出願後</a:t>
          </a:r>
          <a:r>
            <a:rPr lang="en-US" altLang="ja-JP" sz="1100" b="0" i="0" baseline="0">
              <a:effectLst/>
              <a:latin typeface="ＭＳ ゴシック" panose="020B0609070205080204" pitchFamily="49" charset="-128"/>
              <a:ea typeface="ＭＳ ゴシック" panose="020B0609070205080204" pitchFamily="49" charset="-128"/>
              <a:cs typeface="+mn-cs"/>
            </a:rPr>
            <a:t>90</a:t>
          </a:r>
          <a:r>
            <a:rPr lang="ja-JP" altLang="en-US" sz="1100" b="0" i="0" baseline="0">
              <a:effectLst/>
              <a:latin typeface="ＭＳ ゴシック" panose="020B0609070205080204" pitchFamily="49" charset="-128"/>
              <a:ea typeface="ＭＳ ゴシック" panose="020B0609070205080204" pitchFamily="49" charset="-128"/>
              <a:cs typeface="+mn-cs"/>
            </a:rPr>
            <a:t>日以内に、外国出願</a:t>
          </a:r>
          <a:r>
            <a:rPr lang="en-US" altLang="ja-JP" sz="1100" b="0" i="0" baseline="0">
              <a:effectLst/>
              <a:latin typeface="ＭＳ ゴシック" panose="020B0609070205080204" pitchFamily="49" charset="-128"/>
              <a:ea typeface="ＭＳ ゴシック" panose="020B0609070205080204" pitchFamily="49" charset="-128"/>
              <a:cs typeface="+mn-cs"/>
            </a:rPr>
            <a:t>(PCT</a:t>
          </a:r>
          <a:r>
            <a:rPr lang="ja-JP" altLang="en-US" sz="1100" b="0" i="0" baseline="0">
              <a:effectLst/>
              <a:latin typeface="ＭＳ ゴシック" panose="020B0609070205080204" pitchFamily="49" charset="-128"/>
              <a:ea typeface="ＭＳ ゴシック" panose="020B0609070205080204" pitchFamily="49" charset="-128"/>
              <a:cs typeface="+mn-cs"/>
            </a:rPr>
            <a:t>を含む</a:t>
          </a:r>
          <a:r>
            <a:rPr lang="en-US" altLang="ja-JP" sz="1100" b="0" i="0" baseline="0">
              <a:effectLst/>
              <a:latin typeface="ＭＳ ゴシック" panose="020B0609070205080204" pitchFamily="49" charset="-128"/>
              <a:ea typeface="ＭＳ ゴシック" panose="020B0609070205080204" pitchFamily="49" charset="-128"/>
              <a:cs typeface="+mn-cs"/>
            </a:rPr>
            <a:t>)</a:t>
          </a:r>
          <a:r>
            <a:rPr lang="ja-JP" altLang="en-US" sz="1100" b="0" i="0" baseline="0">
              <a:effectLst/>
              <a:latin typeface="ＭＳ ゴシック" panose="020B0609070205080204" pitchFamily="49" charset="-128"/>
              <a:ea typeface="ＭＳ ゴシック" panose="020B0609070205080204" pitchFamily="49" charset="-128"/>
              <a:cs typeface="+mn-cs"/>
            </a:rPr>
            <a:t>には</a:t>
          </a:r>
          <a:r>
            <a:rPr lang="en-US" altLang="ja-JP" sz="1100" b="0" i="0" baseline="0">
              <a:effectLst/>
              <a:latin typeface="ＭＳ ゴシック" panose="020B0609070205080204" pitchFamily="49" charset="-128"/>
              <a:ea typeface="ＭＳ ゴシック" panose="020B0609070205080204" pitchFamily="49" charset="-128"/>
              <a:cs typeface="+mn-cs"/>
            </a:rPr>
            <a:t>120</a:t>
          </a:r>
          <a:r>
            <a:rPr lang="ja-JP" altLang="en-US" sz="1100" b="0" i="0" baseline="0">
              <a:effectLst/>
              <a:latin typeface="ＭＳ ゴシック" panose="020B0609070205080204" pitchFamily="49" charset="-128"/>
              <a:ea typeface="ＭＳ ゴシック" panose="020B0609070205080204" pitchFamily="49" charset="-128"/>
              <a:cs typeface="+mn-cs"/>
            </a:rPr>
            <a:t>日以内に提出してください。</a:t>
          </a:r>
          <a:endParaRPr lang="en-US" altLang="ja-JP" sz="1100" b="0" i="0" baseline="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1100" b="0" i="0" baseline="0">
              <a:effectLst/>
              <a:latin typeface="ＭＳ ゴシック" panose="020B0609070205080204" pitchFamily="49" charset="-128"/>
              <a:ea typeface="ＭＳ ゴシック" panose="020B0609070205080204" pitchFamily="49" charset="-128"/>
              <a:cs typeface="+mn-cs"/>
            </a:rPr>
            <a:t>また、出願後の取下げ</a:t>
          </a:r>
          <a:r>
            <a:rPr lang="en-US" altLang="ja-JP" sz="1100" b="0" i="0" baseline="0">
              <a:effectLst/>
              <a:latin typeface="ＭＳ ゴシック" panose="020B0609070205080204" pitchFamily="49" charset="-128"/>
              <a:ea typeface="ＭＳ ゴシック" panose="020B0609070205080204" pitchFamily="49" charset="-128"/>
              <a:cs typeface="+mn-cs"/>
            </a:rPr>
            <a:t>(</a:t>
          </a:r>
          <a:r>
            <a:rPr lang="ja-JP" altLang="en-US" sz="1100" b="0" i="0" baseline="0">
              <a:effectLst/>
              <a:latin typeface="ＭＳ ゴシック" panose="020B0609070205080204" pitchFamily="49" charset="-128"/>
              <a:ea typeface="ＭＳ ゴシック" panose="020B0609070205080204" pitchFamily="49" charset="-128"/>
              <a:cs typeface="+mn-cs"/>
            </a:rPr>
            <a:t>見なし取下げを含む</a:t>
          </a:r>
          <a:r>
            <a:rPr lang="en-US" altLang="ja-JP" sz="1100" b="0" i="0" baseline="0">
              <a:effectLst/>
              <a:latin typeface="ＭＳ ゴシック" panose="020B0609070205080204" pitchFamily="49" charset="-128"/>
              <a:ea typeface="ＭＳ ゴシック" panose="020B0609070205080204" pitchFamily="49" charset="-128"/>
              <a:cs typeface="+mn-cs"/>
            </a:rPr>
            <a:t>)</a:t>
          </a:r>
          <a:r>
            <a:rPr lang="ja-JP" altLang="en-US" sz="1100" b="0" i="0" baseline="0">
              <a:effectLst/>
              <a:latin typeface="ＭＳ ゴシック" panose="020B0609070205080204" pitchFamily="49" charset="-128"/>
              <a:ea typeface="ＭＳ ゴシック" panose="020B0609070205080204" pitchFamily="49" charset="-128"/>
              <a:cs typeface="+mn-cs"/>
            </a:rPr>
            <a:t>、及び権利放棄した記載特許に関しては、削除する必要はありません。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17930</xdr:colOff>
      <xdr:row>6</xdr:row>
      <xdr:rowOff>97692</xdr:rowOff>
    </xdr:from>
    <xdr:to>
      <xdr:col>4</xdr:col>
      <xdr:colOff>1397000</xdr:colOff>
      <xdr:row>7</xdr:row>
      <xdr:rowOff>228601</xdr:rowOff>
    </xdr:to>
    <xdr:sp macro="" textlink="">
      <xdr:nvSpPr>
        <xdr:cNvPr id="5" name="AutoShape 2">
          <a:extLst>
            <a:ext uri="{FF2B5EF4-FFF2-40B4-BE49-F238E27FC236}">
              <a16:creationId xmlns:a16="http://schemas.microsoft.com/office/drawing/2014/main" id="{00000000-0008-0000-0100-000005000000}"/>
            </a:ext>
          </a:extLst>
        </xdr:cNvPr>
        <xdr:cNvSpPr>
          <a:spLocks noChangeArrowheads="1"/>
        </xdr:cNvSpPr>
      </xdr:nvSpPr>
      <xdr:spPr bwMode="auto">
        <a:xfrm>
          <a:off x="330545" y="1416538"/>
          <a:ext cx="2580686" cy="384909"/>
        </a:xfrm>
        <a:prstGeom prst="wedgeRectCallout">
          <a:avLst>
            <a:gd name="adj1" fmla="val -22265"/>
            <a:gd name="adj2" fmla="val 8236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種類は特許、実用新案、意匠、回路、育成者を選択してください。</a:t>
          </a:r>
        </a:p>
      </xdr:txBody>
    </xdr:sp>
    <xdr:clientData/>
  </xdr:twoCellAnchor>
  <xdr:twoCellAnchor>
    <xdr:from>
      <xdr:col>8</xdr:col>
      <xdr:colOff>352425</xdr:colOff>
      <xdr:row>0</xdr:row>
      <xdr:rowOff>81010</xdr:rowOff>
    </xdr:from>
    <xdr:to>
      <xdr:col>9</xdr:col>
      <xdr:colOff>799912</xdr:colOff>
      <xdr:row>7</xdr:row>
      <xdr:rowOff>180975</xdr:rowOff>
    </xdr:to>
    <xdr:sp macro="" textlink="">
      <xdr:nvSpPr>
        <xdr:cNvPr id="2" name="AutoShape 2">
          <a:extLst>
            <a:ext uri="{FF2B5EF4-FFF2-40B4-BE49-F238E27FC236}">
              <a16:creationId xmlns:a16="http://schemas.microsoft.com/office/drawing/2014/main" id="{39A4EC85-826F-2EDC-5152-D4DA175B9E2B}"/>
            </a:ext>
          </a:extLst>
        </xdr:cNvPr>
        <xdr:cNvSpPr>
          <a:spLocks noChangeArrowheads="1"/>
        </xdr:cNvSpPr>
      </xdr:nvSpPr>
      <xdr:spPr bwMode="auto">
        <a:xfrm>
          <a:off x="14468475" y="81010"/>
          <a:ext cx="1523812" cy="1671590"/>
        </a:xfrm>
        <a:custGeom>
          <a:avLst/>
          <a:gdLst>
            <a:gd name="connsiteX0" fmla="*/ 0 w 2980764"/>
            <a:gd name="connsiteY0" fmla="*/ 0 h 1064747"/>
            <a:gd name="connsiteX1" fmla="*/ 1738779 w 2980764"/>
            <a:gd name="connsiteY1" fmla="*/ 0 h 1064747"/>
            <a:gd name="connsiteX2" fmla="*/ 1738779 w 2980764"/>
            <a:gd name="connsiteY2" fmla="*/ 0 h 1064747"/>
            <a:gd name="connsiteX3" fmla="*/ 2483970 w 2980764"/>
            <a:gd name="connsiteY3" fmla="*/ 0 h 1064747"/>
            <a:gd name="connsiteX4" fmla="*/ 2980764 w 2980764"/>
            <a:gd name="connsiteY4" fmla="*/ 0 h 1064747"/>
            <a:gd name="connsiteX5" fmla="*/ 2980764 w 2980764"/>
            <a:gd name="connsiteY5" fmla="*/ 621102 h 1064747"/>
            <a:gd name="connsiteX6" fmla="*/ 2980764 w 2980764"/>
            <a:gd name="connsiteY6" fmla="*/ 621102 h 1064747"/>
            <a:gd name="connsiteX7" fmla="*/ 2980764 w 2980764"/>
            <a:gd name="connsiteY7" fmla="*/ 887289 h 1064747"/>
            <a:gd name="connsiteX8" fmla="*/ 2980764 w 2980764"/>
            <a:gd name="connsiteY8" fmla="*/ 1064747 h 1064747"/>
            <a:gd name="connsiteX9" fmla="*/ 2483970 w 2980764"/>
            <a:gd name="connsiteY9" fmla="*/ 1064747 h 1064747"/>
            <a:gd name="connsiteX10" fmla="*/ 2004415 w 2980764"/>
            <a:gd name="connsiteY10" fmla="*/ 1714913 h 1064747"/>
            <a:gd name="connsiteX11" fmla="*/ 1738779 w 2980764"/>
            <a:gd name="connsiteY11" fmla="*/ 1064747 h 1064747"/>
            <a:gd name="connsiteX12" fmla="*/ 0 w 2980764"/>
            <a:gd name="connsiteY12" fmla="*/ 1064747 h 1064747"/>
            <a:gd name="connsiteX13" fmla="*/ 0 w 2980764"/>
            <a:gd name="connsiteY13" fmla="*/ 887289 h 1064747"/>
            <a:gd name="connsiteX14" fmla="*/ 0 w 2980764"/>
            <a:gd name="connsiteY14" fmla="*/ 621102 h 1064747"/>
            <a:gd name="connsiteX15" fmla="*/ 0 w 2980764"/>
            <a:gd name="connsiteY15" fmla="*/ 621102 h 1064747"/>
            <a:gd name="connsiteX16" fmla="*/ 0 w 2980764"/>
            <a:gd name="connsiteY16" fmla="*/ 0 h 1064747"/>
            <a:gd name="connsiteX0" fmla="*/ 0 w 2980764"/>
            <a:gd name="connsiteY0" fmla="*/ 0 h 1714913"/>
            <a:gd name="connsiteX1" fmla="*/ 1738779 w 2980764"/>
            <a:gd name="connsiteY1" fmla="*/ 0 h 1714913"/>
            <a:gd name="connsiteX2" fmla="*/ 1738779 w 2980764"/>
            <a:gd name="connsiteY2" fmla="*/ 0 h 1714913"/>
            <a:gd name="connsiteX3" fmla="*/ 2483970 w 2980764"/>
            <a:gd name="connsiteY3" fmla="*/ 0 h 1714913"/>
            <a:gd name="connsiteX4" fmla="*/ 2980764 w 2980764"/>
            <a:gd name="connsiteY4" fmla="*/ 0 h 1714913"/>
            <a:gd name="connsiteX5" fmla="*/ 2980764 w 2980764"/>
            <a:gd name="connsiteY5" fmla="*/ 621102 h 1714913"/>
            <a:gd name="connsiteX6" fmla="*/ 2980764 w 2980764"/>
            <a:gd name="connsiteY6" fmla="*/ 621102 h 1714913"/>
            <a:gd name="connsiteX7" fmla="*/ 2980764 w 2980764"/>
            <a:gd name="connsiteY7" fmla="*/ 887289 h 1714913"/>
            <a:gd name="connsiteX8" fmla="*/ 2980764 w 2980764"/>
            <a:gd name="connsiteY8" fmla="*/ 1064747 h 1714913"/>
            <a:gd name="connsiteX9" fmla="*/ 2360705 w 2980764"/>
            <a:gd name="connsiteY9" fmla="*/ 1075953 h 1714913"/>
            <a:gd name="connsiteX10" fmla="*/ 2004415 w 2980764"/>
            <a:gd name="connsiteY10" fmla="*/ 1714913 h 1714913"/>
            <a:gd name="connsiteX11" fmla="*/ 1738779 w 2980764"/>
            <a:gd name="connsiteY11" fmla="*/ 1064747 h 1714913"/>
            <a:gd name="connsiteX12" fmla="*/ 0 w 2980764"/>
            <a:gd name="connsiteY12" fmla="*/ 1064747 h 1714913"/>
            <a:gd name="connsiteX13" fmla="*/ 0 w 2980764"/>
            <a:gd name="connsiteY13" fmla="*/ 887289 h 1714913"/>
            <a:gd name="connsiteX14" fmla="*/ 0 w 2980764"/>
            <a:gd name="connsiteY14" fmla="*/ 621102 h 1714913"/>
            <a:gd name="connsiteX15" fmla="*/ 0 w 2980764"/>
            <a:gd name="connsiteY15" fmla="*/ 621102 h 1714913"/>
            <a:gd name="connsiteX16" fmla="*/ 0 w 2980764"/>
            <a:gd name="connsiteY16" fmla="*/ 0 h 1714913"/>
            <a:gd name="connsiteX0" fmla="*/ 0 w 2980764"/>
            <a:gd name="connsiteY0" fmla="*/ 0 h 1714913"/>
            <a:gd name="connsiteX1" fmla="*/ 1738779 w 2980764"/>
            <a:gd name="connsiteY1" fmla="*/ 0 h 1714913"/>
            <a:gd name="connsiteX2" fmla="*/ 1738779 w 2980764"/>
            <a:gd name="connsiteY2" fmla="*/ 0 h 1714913"/>
            <a:gd name="connsiteX3" fmla="*/ 2483970 w 2980764"/>
            <a:gd name="connsiteY3" fmla="*/ 0 h 1714913"/>
            <a:gd name="connsiteX4" fmla="*/ 2980764 w 2980764"/>
            <a:gd name="connsiteY4" fmla="*/ 0 h 1714913"/>
            <a:gd name="connsiteX5" fmla="*/ 2980764 w 2980764"/>
            <a:gd name="connsiteY5" fmla="*/ 621102 h 1714913"/>
            <a:gd name="connsiteX6" fmla="*/ 2980764 w 2980764"/>
            <a:gd name="connsiteY6" fmla="*/ 621102 h 1714913"/>
            <a:gd name="connsiteX7" fmla="*/ 2980764 w 2980764"/>
            <a:gd name="connsiteY7" fmla="*/ 887289 h 1714913"/>
            <a:gd name="connsiteX8" fmla="*/ 2980764 w 2980764"/>
            <a:gd name="connsiteY8" fmla="*/ 1064747 h 1714913"/>
            <a:gd name="connsiteX9" fmla="*/ 2360705 w 2980764"/>
            <a:gd name="connsiteY9" fmla="*/ 1075953 h 1714913"/>
            <a:gd name="connsiteX10" fmla="*/ 2004415 w 2980764"/>
            <a:gd name="connsiteY10" fmla="*/ 1714913 h 1714913"/>
            <a:gd name="connsiteX11" fmla="*/ 1974102 w 2980764"/>
            <a:gd name="connsiteY11" fmla="*/ 1064747 h 1714913"/>
            <a:gd name="connsiteX12" fmla="*/ 0 w 2980764"/>
            <a:gd name="connsiteY12" fmla="*/ 1064747 h 1714913"/>
            <a:gd name="connsiteX13" fmla="*/ 0 w 2980764"/>
            <a:gd name="connsiteY13" fmla="*/ 887289 h 1714913"/>
            <a:gd name="connsiteX14" fmla="*/ 0 w 2980764"/>
            <a:gd name="connsiteY14" fmla="*/ 621102 h 1714913"/>
            <a:gd name="connsiteX15" fmla="*/ 0 w 2980764"/>
            <a:gd name="connsiteY15" fmla="*/ 621102 h 1714913"/>
            <a:gd name="connsiteX16" fmla="*/ 0 w 2980764"/>
            <a:gd name="connsiteY16" fmla="*/ 0 h 17149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980764" h="1714913">
              <a:moveTo>
                <a:pt x="0" y="0"/>
              </a:moveTo>
              <a:lnTo>
                <a:pt x="1738779" y="0"/>
              </a:lnTo>
              <a:lnTo>
                <a:pt x="1738779" y="0"/>
              </a:lnTo>
              <a:lnTo>
                <a:pt x="2483970" y="0"/>
              </a:lnTo>
              <a:lnTo>
                <a:pt x="2980764" y="0"/>
              </a:lnTo>
              <a:lnTo>
                <a:pt x="2980764" y="621102"/>
              </a:lnTo>
              <a:lnTo>
                <a:pt x="2980764" y="621102"/>
              </a:lnTo>
              <a:lnTo>
                <a:pt x="2980764" y="887289"/>
              </a:lnTo>
              <a:lnTo>
                <a:pt x="2980764" y="1064747"/>
              </a:lnTo>
              <a:lnTo>
                <a:pt x="2360705" y="1075953"/>
              </a:lnTo>
              <a:lnTo>
                <a:pt x="2004415" y="1714913"/>
              </a:lnTo>
              <a:lnTo>
                <a:pt x="1974102" y="1064747"/>
              </a:lnTo>
              <a:lnTo>
                <a:pt x="0" y="1064747"/>
              </a:lnTo>
              <a:lnTo>
                <a:pt x="0" y="887289"/>
              </a:lnTo>
              <a:lnTo>
                <a:pt x="0" y="621102"/>
              </a:lnTo>
              <a:lnTo>
                <a:pt x="0" y="621102"/>
              </a:lnTo>
              <a:lnTo>
                <a:pt x="0" y="0"/>
              </a:lnTo>
              <a:close/>
            </a:path>
          </a:pathLst>
        </a:cu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権利化された場合は登録日を記入してください。</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登録の見込みがなくなったものについては「</a:t>
          </a:r>
          <a:r>
            <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」と記載してください。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L29"/>
  <sheetViews>
    <sheetView tabSelected="1" zoomScale="70" zoomScaleNormal="70" zoomScaleSheetLayoutView="75" workbookViewId="0">
      <selection activeCell="D10" sqref="D10"/>
    </sheetView>
  </sheetViews>
  <sheetFormatPr defaultColWidth="8.7265625" defaultRowHeight="13" x14ac:dyDescent="0.2"/>
  <cols>
    <col min="1" max="1" width="2" style="3" customWidth="1"/>
    <col min="2" max="2" width="2.453125" style="3" customWidth="1"/>
    <col min="3" max="3" width="5.08984375" style="3" customWidth="1"/>
    <col min="4" max="4" width="12.08984375" style="2" customWidth="1"/>
    <col min="5" max="5" width="39.6328125" style="3" customWidth="1"/>
    <col min="6" max="6" width="56.6328125" style="3" customWidth="1"/>
    <col min="7" max="7" width="40.6328125" style="3" customWidth="1"/>
    <col min="8" max="8" width="26.6328125" style="4" customWidth="1"/>
    <col min="9" max="10" width="14.08984375" style="5" customWidth="1"/>
    <col min="11" max="11" width="20.08984375" style="3" customWidth="1"/>
    <col min="12" max="16384" width="8.7265625" style="3"/>
  </cols>
  <sheetData>
    <row r="2" spans="3:12" ht="17.25" customHeight="1" x14ac:dyDescent="0.2">
      <c r="C2" s="1" t="s">
        <v>45</v>
      </c>
      <c r="K2" s="6" t="s">
        <v>8</v>
      </c>
    </row>
    <row r="3" spans="3:12" ht="17.25" customHeight="1" x14ac:dyDescent="0.2">
      <c r="C3" s="1"/>
      <c r="K3" s="7"/>
    </row>
    <row r="4" spans="3:12" ht="20.149999999999999" customHeight="1" x14ac:dyDescent="0.2">
      <c r="C4" s="80" t="s">
        <v>49</v>
      </c>
      <c r="D4" s="80"/>
      <c r="E4" s="8" t="s">
        <v>40</v>
      </c>
      <c r="F4" s="4"/>
      <c r="G4" s="9"/>
      <c r="H4" s="9"/>
      <c r="I4" s="10"/>
      <c r="J4" s="10"/>
      <c r="K4" s="9"/>
      <c r="L4" s="11"/>
    </row>
    <row r="5" spans="3:12" ht="20.149999999999999" customHeight="1" x14ac:dyDescent="0.2">
      <c r="C5" s="81" t="s">
        <v>47</v>
      </c>
      <c r="D5" s="81"/>
      <c r="E5" s="12"/>
      <c r="F5" s="4"/>
      <c r="G5" s="9"/>
      <c r="H5" s="9"/>
      <c r="I5" s="10"/>
      <c r="J5" s="10"/>
      <c r="K5" s="9"/>
      <c r="L5" s="11"/>
    </row>
    <row r="6" spans="3:12" ht="20.149999999999999" customHeight="1" x14ac:dyDescent="0.2">
      <c r="C6" s="82" t="s">
        <v>44</v>
      </c>
      <c r="D6" s="82"/>
      <c r="E6" s="12"/>
      <c r="F6" s="12"/>
      <c r="G6" s="12"/>
      <c r="H6" s="12"/>
      <c r="I6" s="8"/>
      <c r="J6" s="8"/>
      <c r="K6" s="12"/>
    </row>
    <row r="7" spans="3:12" ht="20.149999999999999" customHeight="1" x14ac:dyDescent="0.2">
      <c r="C7" s="82" t="s">
        <v>43</v>
      </c>
      <c r="D7" s="82"/>
      <c r="E7" s="13"/>
      <c r="F7" s="12"/>
      <c r="G7" s="12"/>
      <c r="H7" s="12"/>
      <c r="I7" s="8"/>
      <c r="J7" s="8"/>
      <c r="K7" s="12"/>
    </row>
    <row r="8" spans="3:12" ht="20.149999999999999" customHeight="1" thickBot="1" x14ac:dyDescent="0.25">
      <c r="C8" s="12"/>
      <c r="D8" s="14"/>
      <c r="E8" s="12"/>
      <c r="F8" s="12"/>
      <c r="G8" s="12"/>
      <c r="H8" s="12"/>
      <c r="I8" s="8"/>
      <c r="J8" s="8"/>
      <c r="K8" s="12"/>
    </row>
    <row r="9" spans="3:12" ht="18.75" customHeight="1" thickBot="1" x14ac:dyDescent="0.25">
      <c r="C9" s="15" t="s">
        <v>0</v>
      </c>
      <c r="D9" s="16" t="s">
        <v>5</v>
      </c>
      <c r="E9" s="17" t="s">
        <v>1</v>
      </c>
      <c r="F9" s="17" t="s">
        <v>32</v>
      </c>
      <c r="G9" s="17" t="s">
        <v>10</v>
      </c>
      <c r="H9" s="17" t="s">
        <v>4</v>
      </c>
      <c r="I9" s="18" t="s">
        <v>2</v>
      </c>
      <c r="J9" s="67" t="s">
        <v>48</v>
      </c>
      <c r="K9" s="19" t="s">
        <v>3</v>
      </c>
      <c r="L9" s="11"/>
    </row>
    <row r="10" spans="3:12" ht="43.5" customHeight="1" thickTop="1" x14ac:dyDescent="0.2">
      <c r="C10" s="20">
        <f t="shared" ref="C10:C15" si="0">ROW()-MATCH("NO.",$C$1:$C$99,0)</f>
        <v>1</v>
      </c>
      <c r="D10" s="21"/>
      <c r="E10" s="22"/>
      <c r="F10" s="22"/>
      <c r="G10" s="22"/>
      <c r="H10" s="23"/>
      <c r="I10" s="72"/>
      <c r="J10" s="73"/>
      <c r="K10" s="24"/>
      <c r="L10" s="11"/>
    </row>
    <row r="11" spans="3:12" ht="43.5" customHeight="1" x14ac:dyDescent="0.2">
      <c r="C11" s="25">
        <f t="shared" si="0"/>
        <v>2</v>
      </c>
      <c r="D11" s="26"/>
      <c r="E11" s="27"/>
      <c r="F11" s="27"/>
      <c r="G11" s="27"/>
      <c r="H11" s="28"/>
      <c r="I11" s="74"/>
      <c r="J11" s="75"/>
      <c r="K11" s="29"/>
      <c r="L11" s="11"/>
    </row>
    <row r="12" spans="3:12" ht="43.5" customHeight="1" x14ac:dyDescent="0.2">
      <c r="C12" s="25">
        <f t="shared" si="0"/>
        <v>3</v>
      </c>
      <c r="D12" s="26"/>
      <c r="E12" s="27"/>
      <c r="F12" s="27"/>
      <c r="G12" s="27"/>
      <c r="H12" s="28"/>
      <c r="I12" s="74"/>
      <c r="J12" s="75"/>
      <c r="K12" s="29"/>
      <c r="L12" s="11"/>
    </row>
    <row r="13" spans="3:12" ht="43.5" customHeight="1" x14ac:dyDescent="0.2">
      <c r="C13" s="25">
        <f t="shared" si="0"/>
        <v>4</v>
      </c>
      <c r="D13" s="26"/>
      <c r="E13" s="27"/>
      <c r="F13" s="27"/>
      <c r="G13" s="27"/>
      <c r="H13" s="28"/>
      <c r="I13" s="74"/>
      <c r="J13" s="75"/>
      <c r="K13" s="29"/>
      <c r="L13" s="11"/>
    </row>
    <row r="14" spans="3:12" ht="43.5" customHeight="1" x14ac:dyDescent="0.2">
      <c r="C14" s="25">
        <f t="shared" si="0"/>
        <v>5</v>
      </c>
      <c r="D14" s="26"/>
      <c r="E14" s="27"/>
      <c r="F14" s="27"/>
      <c r="G14" s="27"/>
      <c r="H14" s="28"/>
      <c r="I14" s="74"/>
      <c r="J14" s="75"/>
      <c r="K14" s="29"/>
      <c r="L14" s="11"/>
    </row>
    <row r="15" spans="3:12" ht="43.5" customHeight="1" x14ac:dyDescent="0.2">
      <c r="C15" s="25">
        <f t="shared" si="0"/>
        <v>6</v>
      </c>
      <c r="D15" s="26"/>
      <c r="E15" s="27"/>
      <c r="F15" s="27"/>
      <c r="G15" s="27"/>
      <c r="H15" s="28"/>
      <c r="I15" s="74"/>
      <c r="J15" s="75"/>
      <c r="K15" s="29"/>
      <c r="L15" s="11"/>
    </row>
    <row r="16" spans="3:12" ht="43.5" customHeight="1" x14ac:dyDescent="0.2">
      <c r="C16" s="25">
        <f t="shared" ref="C16:C19" si="1">ROW()-MATCH("NO.",$C$1:$C$99,0)</f>
        <v>7</v>
      </c>
      <c r="D16" s="26"/>
      <c r="E16" s="30"/>
      <c r="F16" s="30"/>
      <c r="G16" s="30"/>
      <c r="H16" s="30"/>
      <c r="I16" s="76"/>
      <c r="J16" s="77"/>
      <c r="K16" s="31"/>
      <c r="L16" s="11"/>
    </row>
    <row r="17" spans="3:12" ht="43.5" customHeight="1" x14ac:dyDescent="0.2">
      <c r="C17" s="25">
        <f t="shared" si="1"/>
        <v>8</v>
      </c>
      <c r="D17" s="26"/>
      <c r="E17" s="30"/>
      <c r="F17" s="30"/>
      <c r="G17" s="30"/>
      <c r="H17" s="30"/>
      <c r="I17" s="76"/>
      <c r="J17" s="77"/>
      <c r="K17" s="31"/>
      <c r="L17" s="11"/>
    </row>
    <row r="18" spans="3:12" ht="43.5" customHeight="1" x14ac:dyDescent="0.2">
      <c r="C18" s="25">
        <f t="shared" si="1"/>
        <v>9</v>
      </c>
      <c r="D18" s="26"/>
      <c r="E18" s="30"/>
      <c r="F18" s="30"/>
      <c r="G18" s="30"/>
      <c r="H18" s="30"/>
      <c r="I18" s="76"/>
      <c r="J18" s="77"/>
      <c r="K18" s="31"/>
      <c r="L18" s="11"/>
    </row>
    <row r="19" spans="3:12" ht="43.5" customHeight="1" x14ac:dyDescent="0.2">
      <c r="C19" s="25">
        <f t="shared" si="1"/>
        <v>10</v>
      </c>
      <c r="D19" s="26"/>
      <c r="E19" s="30"/>
      <c r="F19" s="30"/>
      <c r="G19" s="30"/>
      <c r="H19" s="30"/>
      <c r="I19" s="76"/>
      <c r="J19" s="77"/>
      <c r="K19" s="31"/>
      <c r="L19" s="11"/>
    </row>
    <row r="20" spans="3:12" ht="43.5" customHeight="1" x14ac:dyDescent="0.2">
      <c r="C20" s="25">
        <f>ROW()-MATCH("NO.",$C$1:$C$99,0)</f>
        <v>11</v>
      </c>
      <c r="D20" s="26"/>
      <c r="E20" s="30"/>
      <c r="F20" s="30"/>
      <c r="G20" s="30"/>
      <c r="H20" s="30"/>
      <c r="I20" s="76"/>
      <c r="J20" s="77"/>
      <c r="K20" s="31"/>
      <c r="L20" s="11"/>
    </row>
    <row r="21" spans="3:12" ht="43.5" customHeight="1" x14ac:dyDescent="0.2">
      <c r="C21" s="25">
        <f>ROW()-MATCH("NO.",$C$1:$C$99,0)</f>
        <v>12</v>
      </c>
      <c r="D21" s="26"/>
      <c r="E21" s="30"/>
      <c r="F21" s="30"/>
      <c r="G21" s="30"/>
      <c r="H21" s="30"/>
      <c r="I21" s="76"/>
      <c r="J21" s="77"/>
      <c r="K21" s="31"/>
      <c r="L21" s="11"/>
    </row>
    <row r="22" spans="3:12" ht="43.5" customHeight="1" x14ac:dyDescent="0.2">
      <c r="C22" s="25">
        <f>ROW()-MATCH("NO.",$C$1:$C$99,0)</f>
        <v>13</v>
      </c>
      <c r="D22" s="26"/>
      <c r="E22" s="30"/>
      <c r="F22" s="30"/>
      <c r="G22" s="30"/>
      <c r="H22" s="30"/>
      <c r="I22" s="76"/>
      <c r="J22" s="77"/>
      <c r="K22" s="31"/>
      <c r="L22" s="11"/>
    </row>
    <row r="23" spans="3:12" ht="43.5" customHeight="1" x14ac:dyDescent="0.2">
      <c r="C23" s="25">
        <f>ROW()-MATCH("NO.",$C$1:$C$99,0)</f>
        <v>14</v>
      </c>
      <c r="D23" s="26"/>
      <c r="E23" s="30"/>
      <c r="F23" s="30"/>
      <c r="G23" s="30"/>
      <c r="H23" s="30"/>
      <c r="I23" s="76"/>
      <c r="J23" s="77"/>
      <c r="K23" s="31"/>
      <c r="L23" s="11"/>
    </row>
    <row r="24" spans="3:12" ht="43.5" customHeight="1" thickBot="1" x14ac:dyDescent="0.25">
      <c r="C24" s="32">
        <f>ROW()-MATCH("NO.",$C$1:$C$99,0)</f>
        <v>15</v>
      </c>
      <c r="D24" s="26"/>
      <c r="E24" s="33"/>
      <c r="F24" s="33"/>
      <c r="G24" s="33"/>
      <c r="H24" s="33"/>
      <c r="I24" s="78"/>
      <c r="J24" s="79"/>
      <c r="K24" s="34"/>
      <c r="L24" s="11"/>
    </row>
    <row r="25" spans="3:12" ht="20.149999999999999" customHeight="1" x14ac:dyDescent="0.2">
      <c r="C25" s="9"/>
      <c r="D25" s="14"/>
      <c r="E25" s="9"/>
      <c r="F25" s="9"/>
      <c r="G25" s="9"/>
      <c r="H25" s="9"/>
      <c r="I25" s="10"/>
      <c r="J25" s="10"/>
      <c r="K25" s="9"/>
      <c r="L25" s="11"/>
    </row>
    <row r="26" spans="3:12" ht="20.149999999999999" customHeight="1" x14ac:dyDescent="0.2">
      <c r="C26" s="9"/>
      <c r="D26" s="14"/>
      <c r="E26" s="9"/>
      <c r="F26" s="9"/>
      <c r="G26" s="9"/>
      <c r="H26" s="9"/>
      <c r="I26" s="10"/>
      <c r="J26" s="10"/>
      <c r="L26" s="11"/>
    </row>
    <row r="27" spans="3:12" ht="20.149999999999999" customHeight="1" x14ac:dyDescent="0.2">
      <c r="C27" s="9"/>
      <c r="D27" s="14"/>
      <c r="E27" s="9"/>
      <c r="F27" s="9"/>
      <c r="G27" s="9"/>
      <c r="H27" s="9"/>
      <c r="I27" s="10"/>
      <c r="J27" s="10"/>
      <c r="L27" s="11"/>
    </row>
    <row r="28" spans="3:12" ht="20.149999999999999" customHeight="1" x14ac:dyDescent="0.2">
      <c r="C28" s="9"/>
      <c r="D28" s="14"/>
      <c r="E28" s="9"/>
      <c r="F28" s="9"/>
      <c r="G28" s="9"/>
      <c r="H28" s="9"/>
      <c r="I28" s="10"/>
      <c r="J28" s="10"/>
      <c r="L28" s="11"/>
    </row>
    <row r="29" spans="3:12" ht="20.149999999999999" customHeight="1" x14ac:dyDescent="0.2">
      <c r="C29" s="9"/>
      <c r="D29" s="14"/>
      <c r="E29" s="9"/>
      <c r="F29" s="9"/>
      <c r="G29" s="9"/>
      <c r="H29" s="9"/>
      <c r="I29" s="10"/>
      <c r="J29" s="10"/>
      <c r="L29" s="11"/>
    </row>
  </sheetData>
  <mergeCells count="4">
    <mergeCell ref="C4:D4"/>
    <mergeCell ref="C5:D5"/>
    <mergeCell ref="C6:D6"/>
    <mergeCell ref="C7:D7"/>
  </mergeCells>
  <phoneticPr fontId="1"/>
  <dataValidations count="1">
    <dataValidation type="list" allowBlank="1" showInputMessage="1" showErrorMessage="1" sqref="D10:D24" xr:uid="{00000000-0002-0000-0000-000000000000}">
      <formula1>"特許,実用新案,意匠,回路配置,育成者"</formula1>
    </dataValidation>
  </dataValidations>
  <pageMargins left="0.78740157480314965" right="0.78740157480314965" top="0.98425196850393704" bottom="0.78740157480314965" header="0.9055118110236221" footer="0.31496062992125984"/>
  <pageSetup paperSize="9" scale="61" fitToHeight="0" orientation="landscape" r:id="rId1"/>
  <headerFooter alignWithMargins="0">
    <oddFooter>&amp;C&amp;P / &amp;[1</oddFooter>
  </headerFooter>
  <rowBreaks count="1" manualBreakCount="1">
    <brk id="25" min="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L18"/>
  <sheetViews>
    <sheetView topLeftCell="A3" zoomScale="70" zoomScaleNormal="70" zoomScaleSheetLayoutView="75" workbookViewId="0">
      <selection activeCell="K11" sqref="K11"/>
    </sheetView>
  </sheetViews>
  <sheetFormatPr defaultColWidth="8.7265625" defaultRowHeight="13" x14ac:dyDescent="0.2"/>
  <cols>
    <col min="1" max="1" width="2" style="3" customWidth="1"/>
    <col min="2" max="2" width="2.453125" style="3" customWidth="1"/>
    <col min="3" max="3" width="5.08984375" style="3" customWidth="1"/>
    <col min="4" max="4" width="12.08984375" style="3" customWidth="1"/>
    <col min="5" max="5" width="39.6328125" style="35" customWidth="1"/>
    <col min="6" max="6" width="56.6328125" style="35" customWidth="1"/>
    <col min="7" max="7" width="40.6328125" style="3" customWidth="1"/>
    <col min="8" max="8" width="26.6328125" style="4" customWidth="1"/>
    <col min="9" max="10" width="14.08984375" style="5" customWidth="1"/>
    <col min="11" max="11" width="20.08984375" style="3" customWidth="1"/>
    <col min="12" max="16384" width="8.7265625" style="3"/>
  </cols>
  <sheetData>
    <row r="2" spans="3:12" ht="17.25" customHeight="1" x14ac:dyDescent="0.2">
      <c r="C2" s="1" t="s">
        <v>46</v>
      </c>
      <c r="K2" s="3" t="s">
        <v>8</v>
      </c>
    </row>
    <row r="3" spans="3:12" ht="17.25" customHeight="1" x14ac:dyDescent="0.2">
      <c r="C3" s="1"/>
    </row>
    <row r="4" spans="3:12" ht="17.25" customHeight="1" x14ac:dyDescent="0.2">
      <c r="C4" s="80" t="s">
        <v>49</v>
      </c>
      <c r="D4" s="80"/>
      <c r="E4" s="36" t="s">
        <v>42</v>
      </c>
      <c r="F4" s="37"/>
    </row>
    <row r="5" spans="3:12" ht="20.149999999999999" customHeight="1" x14ac:dyDescent="0.2">
      <c r="C5" s="81" t="s">
        <v>47</v>
      </c>
      <c r="D5" s="81"/>
      <c r="E5" s="37" t="s">
        <v>37</v>
      </c>
      <c r="F5" s="37"/>
      <c r="G5" s="9"/>
      <c r="H5" s="9"/>
      <c r="I5" s="10"/>
      <c r="J5" s="10"/>
      <c r="K5" s="9"/>
      <c r="L5" s="11"/>
    </row>
    <row r="6" spans="3:12" ht="20.149999999999999" customHeight="1" x14ac:dyDescent="0.2">
      <c r="C6" s="82" t="s">
        <v>44</v>
      </c>
      <c r="D6" s="82"/>
      <c r="E6" s="37" t="s">
        <v>41</v>
      </c>
      <c r="F6" s="37"/>
      <c r="G6" s="12"/>
      <c r="H6" s="12"/>
      <c r="I6" s="8"/>
      <c r="J6" s="8"/>
      <c r="K6" s="12"/>
    </row>
    <row r="7" spans="3:12" ht="20.149999999999999" customHeight="1" x14ac:dyDescent="0.2">
      <c r="C7" s="82" t="s">
        <v>43</v>
      </c>
      <c r="D7" s="82"/>
      <c r="E7" s="38" t="s">
        <v>36</v>
      </c>
      <c r="F7" s="39"/>
      <c r="G7" s="12"/>
      <c r="H7" s="12"/>
      <c r="I7" s="8"/>
      <c r="J7" s="8"/>
      <c r="K7" s="12"/>
    </row>
    <row r="8" spans="3:12" ht="20.149999999999999" customHeight="1" thickBot="1" x14ac:dyDescent="0.25">
      <c r="C8" s="12"/>
      <c r="D8" s="12"/>
      <c r="E8" s="12"/>
      <c r="F8" s="12"/>
      <c r="G8" s="12"/>
      <c r="H8" s="12"/>
      <c r="I8" s="8"/>
      <c r="J8" s="8"/>
      <c r="K8" s="12"/>
    </row>
    <row r="9" spans="3:12" ht="18.75" customHeight="1" thickBot="1" x14ac:dyDescent="0.25">
      <c r="C9" s="15" t="s">
        <v>22</v>
      </c>
      <c r="D9" s="16" t="s">
        <v>5</v>
      </c>
      <c r="E9" s="17" t="s">
        <v>1</v>
      </c>
      <c r="F9" s="17" t="s">
        <v>33</v>
      </c>
      <c r="G9" s="17" t="s">
        <v>10</v>
      </c>
      <c r="H9" s="17" t="s">
        <v>4</v>
      </c>
      <c r="I9" s="18" t="s">
        <v>2</v>
      </c>
      <c r="J9" s="67" t="s">
        <v>48</v>
      </c>
      <c r="K9" s="19" t="s">
        <v>3</v>
      </c>
      <c r="L9" s="11"/>
    </row>
    <row r="10" spans="3:12" ht="43.15" customHeight="1" thickTop="1" x14ac:dyDescent="0.2">
      <c r="C10" s="25">
        <f t="shared" ref="C10:C16" si="0">ROW()-MATCH("NO.",$C$1:$C$100,0)</f>
        <v>1</v>
      </c>
      <c r="D10" s="40" t="s">
        <v>6</v>
      </c>
      <c r="E10" s="41" t="s">
        <v>12</v>
      </c>
      <c r="F10" s="42" t="s">
        <v>34</v>
      </c>
      <c r="G10" s="41" t="s">
        <v>28</v>
      </c>
      <c r="H10" s="43" t="s">
        <v>13</v>
      </c>
      <c r="I10" s="44">
        <v>43056</v>
      </c>
      <c r="J10" s="68">
        <v>43374</v>
      </c>
      <c r="K10" s="45"/>
      <c r="L10" s="11"/>
    </row>
    <row r="11" spans="3:12" ht="43.15" customHeight="1" x14ac:dyDescent="0.2">
      <c r="C11" s="25">
        <f t="shared" si="0"/>
        <v>2</v>
      </c>
      <c r="D11" s="46" t="s">
        <v>6</v>
      </c>
      <c r="E11" s="47" t="s">
        <v>26</v>
      </c>
      <c r="F11" s="42" t="s">
        <v>34</v>
      </c>
      <c r="G11" s="47" t="s">
        <v>27</v>
      </c>
      <c r="H11" s="48" t="s">
        <v>31</v>
      </c>
      <c r="I11" s="49">
        <v>43281</v>
      </c>
      <c r="J11" s="83" t="s">
        <v>50</v>
      </c>
      <c r="K11" s="50"/>
      <c r="L11" s="11"/>
    </row>
    <row r="12" spans="3:12" ht="43.15" customHeight="1" x14ac:dyDescent="0.2">
      <c r="C12" s="25">
        <f t="shared" si="0"/>
        <v>3</v>
      </c>
      <c r="D12" s="51" t="s">
        <v>6</v>
      </c>
      <c r="E12" s="42" t="s">
        <v>7</v>
      </c>
      <c r="F12" s="42" t="s">
        <v>34</v>
      </c>
      <c r="G12" s="47" t="s">
        <v>23</v>
      </c>
      <c r="H12" s="52" t="s">
        <v>14</v>
      </c>
      <c r="I12" s="53">
        <v>43282</v>
      </c>
      <c r="J12" s="69"/>
      <c r="K12" s="54"/>
      <c r="L12" s="11"/>
    </row>
    <row r="13" spans="3:12" ht="43.15" customHeight="1" x14ac:dyDescent="0.2">
      <c r="C13" s="25">
        <f t="shared" si="0"/>
        <v>4</v>
      </c>
      <c r="D13" s="51" t="s">
        <v>6</v>
      </c>
      <c r="E13" s="55" t="s">
        <v>15</v>
      </c>
      <c r="F13" s="42" t="s">
        <v>34</v>
      </c>
      <c r="G13" s="47" t="s">
        <v>23</v>
      </c>
      <c r="H13" s="56" t="s">
        <v>18</v>
      </c>
      <c r="I13" s="57">
        <v>43284</v>
      </c>
      <c r="J13" s="70"/>
      <c r="K13" s="58" t="s">
        <v>16</v>
      </c>
      <c r="L13" s="11"/>
    </row>
    <row r="14" spans="3:12" ht="43.15" customHeight="1" x14ac:dyDescent="0.2">
      <c r="C14" s="25">
        <f t="shared" si="0"/>
        <v>5</v>
      </c>
      <c r="D14" s="59" t="s">
        <v>21</v>
      </c>
      <c r="E14" s="55" t="s">
        <v>9</v>
      </c>
      <c r="F14" s="60" t="s">
        <v>35</v>
      </c>
      <c r="G14" s="47" t="s">
        <v>24</v>
      </c>
      <c r="H14" s="56" t="s">
        <v>19</v>
      </c>
      <c r="I14" s="57">
        <v>43324</v>
      </c>
      <c r="J14" s="70"/>
      <c r="K14" s="58"/>
      <c r="L14" s="11"/>
    </row>
    <row r="15" spans="3:12" ht="43.15" customHeight="1" x14ac:dyDescent="0.2">
      <c r="C15" s="25">
        <f t="shared" si="0"/>
        <v>6</v>
      </c>
      <c r="D15" s="59" t="s">
        <v>20</v>
      </c>
      <c r="E15" s="47" t="s">
        <v>17</v>
      </c>
      <c r="F15" s="61" t="s">
        <v>35</v>
      </c>
      <c r="G15" s="47" t="s">
        <v>25</v>
      </c>
      <c r="H15" s="52" t="s">
        <v>11</v>
      </c>
      <c r="I15" s="57">
        <v>43344</v>
      </c>
      <c r="J15" s="70"/>
      <c r="K15" s="58"/>
      <c r="L15" s="11"/>
    </row>
    <row r="16" spans="3:12" ht="43.15" customHeight="1" x14ac:dyDescent="0.2">
      <c r="C16" s="25">
        <f t="shared" si="0"/>
        <v>7</v>
      </c>
      <c r="D16" s="59" t="s">
        <v>29</v>
      </c>
      <c r="E16" s="47" t="s">
        <v>26</v>
      </c>
      <c r="F16" s="42" t="s">
        <v>34</v>
      </c>
      <c r="G16" s="47" t="s">
        <v>27</v>
      </c>
      <c r="H16" s="52" t="s">
        <v>30</v>
      </c>
      <c r="I16" s="57">
        <v>43459</v>
      </c>
      <c r="J16" s="70"/>
      <c r="K16" s="62" t="s">
        <v>38</v>
      </c>
      <c r="L16" s="11"/>
    </row>
    <row r="17" spans="3:12" ht="43.15" customHeight="1" thickBot="1" x14ac:dyDescent="0.25">
      <c r="C17" s="32"/>
      <c r="D17" s="63"/>
      <c r="E17" s="64" t="s">
        <v>39</v>
      </c>
      <c r="F17" s="65"/>
      <c r="G17" s="65"/>
      <c r="H17" s="33"/>
      <c r="I17" s="66"/>
      <c r="J17" s="71"/>
      <c r="K17" s="34"/>
      <c r="L17" s="11"/>
    </row>
    <row r="18" spans="3:12" ht="20.149999999999999" customHeight="1" x14ac:dyDescent="0.2">
      <c r="C18" s="9"/>
      <c r="D18" s="9"/>
      <c r="E18" s="9"/>
      <c r="F18" s="9"/>
      <c r="G18" s="9"/>
      <c r="H18" s="9"/>
      <c r="I18" s="10"/>
      <c r="J18" s="10"/>
      <c r="K18" s="9"/>
      <c r="L18" s="11"/>
    </row>
  </sheetData>
  <mergeCells count="4">
    <mergeCell ref="C4:D4"/>
    <mergeCell ref="C5:D5"/>
    <mergeCell ref="C6:D6"/>
    <mergeCell ref="C7:D7"/>
  </mergeCells>
  <phoneticPr fontId="1"/>
  <dataValidations count="1">
    <dataValidation type="list" allowBlank="1" showInputMessage="1" showErrorMessage="1" sqref="D10:D16" xr:uid="{00000000-0002-0000-0100-000000000000}">
      <formula1>"特許,実用新案,意匠,回路配置,育成者"</formula1>
    </dataValidation>
  </dataValidations>
  <pageMargins left="0.78740157480314965" right="0.78740157480314965" top="0.98425196850393704" bottom="0.19685039370078741" header="0.9055118110236221" footer="0.31496062992125984"/>
  <pageSetup paperSize="9" scale="61" fitToHeight="0" orientation="landscape"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産業財産権出願一覧表</vt:lpstr>
      <vt:lpstr>産業財産権出願一覧表 (記入例)</vt:lpstr>
      <vt:lpstr>産業財産権出願一覧表!Print_Area</vt:lpstr>
      <vt:lpstr>'産業財産権出願一覧表 (記入例)'!Print_Area</vt:lpstr>
      <vt:lpstr>産業財産権出願一覧表!Print_Titles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2013-06-25T23:46:55Z</dcterms:created>
  <dcterms:modified xsi:type="dcterms:W3CDTF">2024-05-24T02:32:19Z</dcterms:modified>
</cp:coreProperties>
</file>